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ell-my.sharepoint.com/personal/maryjo_graham_dell_com/Documents/Documents/"/>
    </mc:Choice>
  </mc:AlternateContent>
  <xr:revisionPtr revIDLastSave="0" documentId="8_{7310D528-59A6-4378-A4EA-62237E4BBEB2}" xr6:coauthVersionLast="47" xr6:coauthVersionMax="47" xr10:uidLastSave="{00000000-0000-0000-0000-000000000000}"/>
  <bookViews>
    <workbookView xWindow="6456" yWindow="660" windowWidth="13644" windowHeight="10632" xr2:uid="{00000000-000D-0000-FFFF-FFFF00000000}"/>
  </bookViews>
  <sheets>
    <sheet name="Software" sheetId="5" r:id="rId1"/>
  </sheets>
  <definedNames>
    <definedName name="_xlnm._FilterDatabase" localSheetId="0" hidden="1">Software!$CT$1:$CT$5149</definedName>
    <definedName name="OSList">#REF!</definedName>
    <definedName name="ProductList">#REF!</definedName>
    <definedName name="ProductListFW">#REF!</definedName>
    <definedName name="ProductListHW">#REF!</definedName>
    <definedName name="ProductListSW">#REF!</definedName>
    <definedName name="SortChoices">#REF!</definedName>
    <definedName name="SortChoicesFW">#REF!</definedName>
    <definedName name="SortChoicesHW">#REF!</definedName>
    <definedName name="Table_2">#REF!</definedName>
  </definedNames>
  <calcPr calcId="191029"/>
  <customWorkbookViews>
    <customWorkbookView name="EMC - Personal View" guid="{DEF2983E-859B-49F0-A805-FFFC4B11AD5F}" mergeInterval="0" personalView="1" maximized="1" xWindow="1" yWindow="1" windowWidth="1436" windowHeight="67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Kushner, Gary</author>
  </authors>
  <commentList>
    <comment ref="D5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Release to Sales or The date when a Product (including each new release of a software Product) is orderable and shippable.
</t>
        </r>
      </text>
    </comment>
    <comment ref="F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The date after which Standard Support is no longer available.  Extended support might be available upon request.
</t>
        </r>
      </text>
    </comment>
    <comment ref="G5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type of support which Dell EMC may, at its discretion, make available upon the expiration of the Primary Support period to assist customers needing additional time to migrate to a currently supported release or hardware model.  Extended Support can be made available on eligible Dell EMC Equipment or Dell EMC Operating Environment Software, Layered Application Software, Platform Software and Stand-alone Software releases, with some reduction in service content or coverage.  Incremental pricing may apply.
</t>
        </r>
      </text>
    </comment>
  </commentList>
</comments>
</file>

<file path=xl/sharedStrings.xml><?xml version="1.0" encoding="utf-8"?>
<sst xmlns="http://schemas.openxmlformats.org/spreadsheetml/2006/main" count="33187" uniqueCount="2643">
  <si>
    <t>*The Dates below are subject to change</t>
  </si>
  <si>
    <t>Product</t>
  </si>
  <si>
    <t>RTS Date</t>
  </si>
  <si>
    <t>EOSS Date</t>
  </si>
  <si>
    <t>Yes</t>
  </si>
  <si>
    <t>No</t>
  </si>
  <si>
    <t>yes</t>
  </si>
  <si>
    <t>no</t>
  </si>
  <si>
    <t xml:space="preserve"> </t>
  </si>
  <si>
    <t>Elastic Cloud Storage (ECS)</t>
  </si>
  <si>
    <t>EMC Data Manager (EDM)</t>
  </si>
  <si>
    <t>File Management Appliance</t>
  </si>
  <si>
    <t>Isilon</t>
  </si>
  <si>
    <t>NetWin</t>
  </si>
  <si>
    <t>RecoverPoint</t>
  </si>
  <si>
    <t>Celerra File Server NAS Code</t>
  </si>
  <si>
    <t>5.6</t>
  </si>
  <si>
    <t>6.0</t>
  </si>
  <si>
    <t>Celerra File Server NAS Code for NX4 only</t>
  </si>
  <si>
    <t>1.x</t>
  </si>
  <si>
    <t>3.0.x</t>
  </si>
  <si>
    <t>3.1.x</t>
  </si>
  <si>
    <t>4.0.0</t>
  </si>
  <si>
    <t>4.0.1</t>
  </si>
  <si>
    <t>4.0.2</t>
  </si>
  <si>
    <t>4.1.0</t>
  </si>
  <si>
    <t>4.1.1</t>
  </si>
  <si>
    <t>4.2.0</t>
  </si>
  <si>
    <t>4.2.1</t>
  </si>
  <si>
    <t>4.3.0</t>
  </si>
  <si>
    <t>4.3.0.1</t>
  </si>
  <si>
    <t>4.3.0.3</t>
  </si>
  <si>
    <t>2.1.0.0</t>
  </si>
  <si>
    <t>2.1.1.0</t>
  </si>
  <si>
    <t>3.0</t>
  </si>
  <si>
    <t>3.1</t>
  </si>
  <si>
    <t>3.2</t>
  </si>
  <si>
    <t>3.3</t>
  </si>
  <si>
    <t>3.4</t>
  </si>
  <si>
    <t>3.4.1</t>
  </si>
  <si>
    <t>3.4.2</t>
  </si>
  <si>
    <t>3.5</t>
  </si>
  <si>
    <t>4.0</t>
  </si>
  <si>
    <t>4.1</t>
  </si>
  <si>
    <t>4.2</t>
  </si>
  <si>
    <t>3.2.2</t>
  </si>
  <si>
    <t>3.3.1</t>
  </si>
  <si>
    <t>3.5.2</t>
  </si>
  <si>
    <t>2.0.0</t>
  </si>
  <si>
    <t>2.1.0</t>
  </si>
  <si>
    <t>2.1.1</t>
  </si>
  <si>
    <t>2.1.2</t>
  </si>
  <si>
    <t>2.1.3</t>
  </si>
  <si>
    <t>2.3.0</t>
  </si>
  <si>
    <t>2.3.1</t>
  </si>
  <si>
    <t>2.3.2</t>
  </si>
  <si>
    <t>2.4.0</t>
  </si>
  <si>
    <t>2.4.1</t>
  </si>
  <si>
    <t>2.5.0</t>
  </si>
  <si>
    <t>3.2.1</t>
  </si>
  <si>
    <t>4.0.3</t>
  </si>
  <si>
    <t>4.3.1</t>
  </si>
  <si>
    <t>4.4.0</t>
  </si>
  <si>
    <t>4.4.1</t>
  </si>
  <si>
    <t>4.5.0</t>
  </si>
  <si>
    <t>4.5.1</t>
  </si>
  <si>
    <t>4.5.2</t>
  </si>
  <si>
    <t>4.5.3</t>
  </si>
  <si>
    <t>5.3.0</t>
  </si>
  <si>
    <t>1.1.0</t>
  </si>
  <si>
    <t>1.2.0</t>
  </si>
  <si>
    <t>1.2.1</t>
  </si>
  <si>
    <t>1.2.2</t>
  </si>
  <si>
    <t>1.2.3</t>
  </si>
  <si>
    <t>1.2.4</t>
  </si>
  <si>
    <t>2.1.5</t>
  </si>
  <si>
    <t>3.0.0</t>
  </si>
  <si>
    <t>3.1.0</t>
  </si>
  <si>
    <t>4.2.3</t>
  </si>
  <si>
    <t>3.5.1</t>
  </si>
  <si>
    <t>5.0.0</t>
  </si>
  <si>
    <t>5.0.1</t>
  </si>
  <si>
    <t>5.0.2</t>
  </si>
  <si>
    <t>5.0.3</t>
  </si>
  <si>
    <t>5.1.0</t>
  </si>
  <si>
    <t>1.03.00</t>
  </si>
  <si>
    <t>1.04.00</t>
  </si>
  <si>
    <t>2.00.00</t>
  </si>
  <si>
    <t>4.00.00</t>
  </si>
  <si>
    <t>4.01.00</t>
  </si>
  <si>
    <t>6.02.00</t>
  </si>
  <si>
    <t>7.01.00</t>
  </si>
  <si>
    <t>9.00.00</t>
  </si>
  <si>
    <t>9.01.00</t>
  </si>
  <si>
    <t>9.06.02</t>
  </si>
  <si>
    <t>9.07.02</t>
  </si>
  <si>
    <t>4.3.2</t>
  </si>
  <si>
    <t>4.4</t>
  </si>
  <si>
    <t>4.5</t>
  </si>
  <si>
    <t>4.6.1</t>
  </si>
  <si>
    <t>4.7</t>
  </si>
  <si>
    <t>5.1</t>
  </si>
  <si>
    <t>6.03.01</t>
  </si>
  <si>
    <t>1.0.x</t>
  </si>
  <si>
    <t>1.1.x</t>
  </si>
  <si>
    <t>1.2.x</t>
  </si>
  <si>
    <t>4.0.x</t>
  </si>
  <si>
    <t>1.0.0</t>
  </si>
  <si>
    <t>1.0.1</t>
  </si>
  <si>
    <t>1.1.2</t>
  </si>
  <si>
    <t>1.1.2.1</t>
  </si>
  <si>
    <t>1.1.3</t>
  </si>
  <si>
    <t>1.2.0.3</t>
  </si>
  <si>
    <t>1.6</t>
  </si>
  <si>
    <t>3.1.1</t>
  </si>
  <si>
    <t>3.1.3</t>
  </si>
  <si>
    <t>4.4.2</t>
  </si>
  <si>
    <t>5.2.0a</t>
  </si>
  <si>
    <t>5.2.1</t>
  </si>
  <si>
    <t>5.2.2</t>
  </si>
  <si>
    <t>5.3.0a</t>
  </si>
  <si>
    <t>5.3.1</t>
  </si>
  <si>
    <t>5.3.2</t>
  </si>
  <si>
    <t>6.2.1</t>
  </si>
  <si>
    <t>6.4.1</t>
  </si>
  <si>
    <t>7.0.1</t>
  </si>
  <si>
    <t>7.0.2</t>
  </si>
  <si>
    <t>7.1.1</t>
  </si>
  <si>
    <t>7.3.1</t>
  </si>
  <si>
    <t>7.4.2</t>
  </si>
  <si>
    <t>8.0.0</t>
  </si>
  <si>
    <t>NO</t>
  </si>
  <si>
    <t>7.0</t>
  </si>
  <si>
    <t>4.1.3</t>
  </si>
  <si>
    <t>4.2(7d)</t>
  </si>
  <si>
    <t>4.2(7e)</t>
  </si>
  <si>
    <t>4.2(9)</t>
  </si>
  <si>
    <t>5.0(4b)</t>
  </si>
  <si>
    <t>5.0(4c)</t>
  </si>
  <si>
    <t>5.0(4d)</t>
  </si>
  <si>
    <t>5.0(7)</t>
  </si>
  <si>
    <t>5.2(1)</t>
  </si>
  <si>
    <t>6.2(1)</t>
  </si>
  <si>
    <t>6.2(3)</t>
  </si>
  <si>
    <t>6.2(5)</t>
  </si>
  <si>
    <t>1.2</t>
  </si>
  <si>
    <t>2.0.0.1</t>
  </si>
  <si>
    <t>2.0.1.1</t>
  </si>
  <si>
    <t>3.2.0.1</t>
  </si>
  <si>
    <t>4.3</t>
  </si>
  <si>
    <t>5.0.4</t>
  </si>
  <si>
    <t>5.1.1</t>
  </si>
  <si>
    <t>5.1.2</t>
  </si>
  <si>
    <t>5.1.3</t>
  </si>
  <si>
    <t>5.2.0</t>
  </si>
  <si>
    <t>8.1</t>
  </si>
  <si>
    <t>2.2.0</t>
  </si>
  <si>
    <t>4.0.4</t>
  </si>
  <si>
    <t>6.0.0</t>
  </si>
  <si>
    <t>6.0.1</t>
  </si>
  <si>
    <t>6.0.2</t>
  </si>
  <si>
    <t>6.1.0</t>
  </si>
  <si>
    <t>6.2.2</t>
  </si>
  <si>
    <t>6.3.1</t>
  </si>
  <si>
    <t>6.3.2</t>
  </si>
  <si>
    <t>7.1.2</t>
  </si>
  <si>
    <t>7.4.1</t>
  </si>
  <si>
    <t>The dates are subject to change by Dell EMC</t>
  </si>
  <si>
    <t>Dell EMC Software Release and Service Dates for:  All Software Products</t>
  </si>
  <si>
    <r>
      <t xml:space="preserve">Latest updates are highlighted in </t>
    </r>
    <r>
      <rPr>
        <sz val="12"/>
        <color indexed="10"/>
        <rFont val="Arial"/>
        <family val="2"/>
      </rPr>
      <t>RED.</t>
    </r>
  </si>
  <si>
    <t>Software Release</t>
  </si>
  <si>
    <t>Operating System/Host</t>
  </si>
  <si>
    <t>Extended Support 1st Year Ends</t>
  </si>
  <si>
    <t>Extended Support 2nd Year Ends</t>
  </si>
  <si>
    <t>Access Logix (CX200/CX400/CX600)</t>
  </si>
  <si>
    <t>FOE 02.16</t>
  </si>
  <si>
    <t>CLARiiON</t>
  </si>
  <si>
    <t>FOE 02.17</t>
  </si>
  <si>
    <t>FOE 02.19</t>
  </si>
  <si>
    <t>AlphaStor</t>
  </si>
  <si>
    <t>AIX</t>
  </si>
  <si>
    <t>HP-UX</t>
  </si>
  <si>
    <t>Linux</t>
  </si>
  <si>
    <t>SGI IRIX</t>
  </si>
  <si>
    <t>Solaris</t>
  </si>
  <si>
    <t>Tru64</t>
  </si>
  <si>
    <t>Windows</t>
  </si>
  <si>
    <t>Ansible Modules for Isilon</t>
  </si>
  <si>
    <t>1.0</t>
  </si>
  <si>
    <t>Ansible Modules for PowerMax</t>
  </si>
  <si>
    <t>1.1</t>
  </si>
  <si>
    <t>Ansible Modules for PowerStore</t>
  </si>
  <si>
    <t>Ansible Modules for Vplex</t>
  </si>
  <si>
    <t>App Direct File System Agent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</si>
  <si>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</si>
  <si>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</si>
  <si>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</si>
  <si>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</si>
  <si>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</si>
  <si>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</si>
  <si>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</si>
  <si>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</si>
  <si>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</si>
  <si>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AppSync</t>
  </si>
  <si>
    <t>1.5</t>
  </si>
  <si>
    <t>2.0</t>
  </si>
  <si>
    <t>2.1</t>
  </si>
  <si>
    <t>2.2</t>
  </si>
  <si>
    <t>2.2.0.1</t>
  </si>
  <si>
    <t>2.2.1</t>
  </si>
  <si>
    <t>2.2.1.1</t>
  </si>
  <si>
    <t>2.2.2</t>
  </si>
  <si>
    <t>2.2.2.1</t>
  </si>
  <si>
    <t>2.2.2.2</t>
  </si>
  <si>
    <t>2.2.3</t>
  </si>
  <si>
    <t>3.0.1</t>
  </si>
  <si>
    <t>3.0.2</t>
  </si>
  <si>
    <t>3.1.0.1</t>
  </si>
  <si>
    <t>3.1.0.2</t>
  </si>
  <si>
    <t>3.1.0.3</t>
  </si>
  <si>
    <t>3.5.0.1</t>
  </si>
  <si>
    <t>3.7</t>
  </si>
  <si>
    <t>3.7.0.1</t>
  </si>
  <si>
    <t>3.8</t>
  </si>
  <si>
    <t>3.9</t>
  </si>
  <si>
    <t>3.9.0.1</t>
  </si>
  <si>
    <t>4.1.0.1</t>
  </si>
  <si>
    <t>4.4.1.0</t>
  </si>
  <si>
    <t>ArchiveXtender</t>
  </si>
  <si>
    <t>5.0</t>
  </si>
  <si>
    <t>5.1 SR1</t>
  </si>
  <si>
    <t>Ascent Capture</t>
  </si>
  <si>
    <t>5.10.047</t>
  </si>
  <si>
    <t>Atmos Cloud Delivery Platform (ACDP)</t>
  </si>
  <si>
    <t>1.0.7</t>
  </si>
  <si>
    <t>1.1.1</t>
  </si>
  <si>
    <t>1.1.2.2</t>
  </si>
  <si>
    <t>1.1.3.1</t>
  </si>
  <si>
    <t>Atmos GeoDrive for Linux</t>
  </si>
  <si>
    <t xml:space="preserve">Atmos GeoDrive for Windows </t>
  </si>
  <si>
    <t>1.0.5</t>
  </si>
  <si>
    <t>Atmos Software and VE</t>
  </si>
  <si>
    <t>1.2.5</t>
  </si>
  <si>
    <t>1.2.6</t>
  </si>
  <si>
    <t>1.2.7</t>
  </si>
  <si>
    <t>1.3.0</t>
  </si>
  <si>
    <t>1.3.1</t>
  </si>
  <si>
    <t>1.3.2</t>
  </si>
  <si>
    <t>1.3.3</t>
  </si>
  <si>
    <t>1.3.4</t>
  </si>
  <si>
    <t>1.4.0</t>
  </si>
  <si>
    <t>1.4.1</t>
  </si>
  <si>
    <t>1.4.1.1</t>
  </si>
  <si>
    <t>1.4.1.2</t>
  </si>
  <si>
    <t>1.4.1.3</t>
  </si>
  <si>
    <t>1.4.2</t>
  </si>
  <si>
    <t>2.0.1</t>
  </si>
  <si>
    <t>2.0.2</t>
  </si>
  <si>
    <t>2.0.3</t>
  </si>
  <si>
    <t>AutoStart</t>
  </si>
  <si>
    <t>2.1.0.1</t>
  </si>
  <si>
    <t>2.1.0.2</t>
  </si>
  <si>
    <t>2.1.0.80392.2</t>
  </si>
  <si>
    <t>2.1.0.81202.2</t>
  </si>
  <si>
    <t>2.1.3.0.81271</t>
  </si>
  <si>
    <t>2.1.4.0.82193</t>
  </si>
  <si>
    <t xml:space="preserve">2.1.5.0.83525 </t>
  </si>
  <si>
    <t>2.1.5.1</t>
  </si>
  <si>
    <t>2.1.5.1.84927</t>
  </si>
  <si>
    <t>2.1.6</t>
  </si>
  <si>
    <t>2.1.6.0.84364</t>
  </si>
  <si>
    <t>2.1.6.1.84928</t>
  </si>
  <si>
    <t>2.1.7</t>
  </si>
  <si>
    <t>2.1.7.84536</t>
  </si>
  <si>
    <t>Atmos Software with Atmos Hardware</t>
  </si>
  <si>
    <t>2.2.0.0.85845</t>
  </si>
  <si>
    <t>2.2.0.1.86861</t>
  </si>
  <si>
    <t>2.2.1.0.87112</t>
  </si>
  <si>
    <t>2.2.2.0.88038</t>
  </si>
  <si>
    <t>2.2.3.0.88533</t>
  </si>
  <si>
    <t>2.3.0.0.88999</t>
  </si>
  <si>
    <t>2.3.1.0.89416</t>
  </si>
  <si>
    <t>2.3.2.0.89750</t>
  </si>
  <si>
    <t xml:space="preserve">2.4.1.0.90397 </t>
  </si>
  <si>
    <t xml:space="preserve">2.4.2.0.90818 </t>
  </si>
  <si>
    <t>2.4.3</t>
  </si>
  <si>
    <t>AutoAdvice</t>
  </si>
  <si>
    <t>All</t>
  </si>
  <si>
    <t>Automated Failover Manager (AFM)</t>
  </si>
  <si>
    <t>5.2</t>
  </si>
  <si>
    <t>5.2 SP1</t>
  </si>
  <si>
    <t>5.2 SP2</t>
  </si>
  <si>
    <t>5.2 SP3</t>
  </si>
  <si>
    <t>5.3</t>
  </si>
  <si>
    <t>5.3 SP1</t>
  </si>
  <si>
    <t>5.3 SP2</t>
  </si>
  <si>
    <t>5.3 SP3</t>
  </si>
  <si>
    <t>5.3 SP4</t>
  </si>
  <si>
    <t>5.3 SP5</t>
  </si>
  <si>
    <t>5.4</t>
  </si>
  <si>
    <t>5.4.1</t>
  </si>
  <si>
    <t>5.4.2</t>
  </si>
  <si>
    <t>5.4.3</t>
  </si>
  <si>
    <t>5.5</t>
  </si>
  <si>
    <t>Autoswap for z/vm</t>
  </si>
  <si>
    <t>7.3</t>
  </si>
  <si>
    <t>7.4</t>
  </si>
  <si>
    <t>AVALONidm</t>
  </si>
  <si>
    <t>Avamar</t>
  </si>
  <si>
    <t>3.6.0-104</t>
  </si>
  <si>
    <t>3.7.0-135</t>
  </si>
  <si>
    <t>3.7.1-100</t>
  </si>
  <si>
    <t>3.7.2-137</t>
  </si>
  <si>
    <t>3.7.3-13</t>
  </si>
  <si>
    <t>4.0.0-321</t>
  </si>
  <si>
    <t>4.0.1-30</t>
  </si>
  <si>
    <t>4.0.2-27</t>
  </si>
  <si>
    <t>4.0.2-35</t>
  </si>
  <si>
    <t>4.0.3-18</t>
  </si>
  <si>
    <t>4.0.3-24</t>
  </si>
  <si>
    <t>4.0.4-59</t>
  </si>
  <si>
    <t>Avamar Client software</t>
  </si>
  <si>
    <t>18.1</t>
  </si>
  <si>
    <t>18.2</t>
  </si>
  <si>
    <t>4.1.100-1470</t>
  </si>
  <si>
    <t>4.1.101-340</t>
  </si>
  <si>
    <t>4.1.105-95</t>
  </si>
  <si>
    <t>4.1.106-27</t>
  </si>
  <si>
    <t>5.0.100-407</t>
  </si>
  <si>
    <t>5.0.100-409</t>
  </si>
  <si>
    <t>5.0.100-410</t>
  </si>
  <si>
    <t>5.0.100-414</t>
  </si>
  <si>
    <t>5.0.101-32</t>
  </si>
  <si>
    <t>5.0.105-169</t>
  </si>
  <si>
    <t>5.0.2-28</t>
  </si>
  <si>
    <t>6.0.100-592</t>
  </si>
  <si>
    <t>6.0.101.65</t>
  </si>
  <si>
    <t>Avamar Client Software</t>
  </si>
  <si>
    <t>6.0.101.66</t>
  </si>
  <si>
    <t>6.0.102-153</t>
  </si>
  <si>
    <t>6.0.102-156</t>
  </si>
  <si>
    <t>6.1.100-402</t>
  </si>
  <si>
    <t>6.1.101-87</t>
  </si>
  <si>
    <t>6.1.2-46</t>
  </si>
  <si>
    <t>6.1.2-47</t>
  </si>
  <si>
    <t>7.0.100-396</t>
  </si>
  <si>
    <t>7.0.100-427</t>
  </si>
  <si>
    <t>7.0.101-56</t>
  </si>
  <si>
    <t>7.0.101-61</t>
  </si>
  <si>
    <t>7.0.102-42</t>
  </si>
  <si>
    <t>7.0.102-43</t>
  </si>
  <si>
    <t>7.0.103-32</t>
  </si>
  <si>
    <t>7.1.100-370</t>
  </si>
  <si>
    <t>7.1.101-141</t>
  </si>
  <si>
    <t>7.1.101-144</t>
  </si>
  <si>
    <t>7.1.101-145</t>
  </si>
  <si>
    <t>7.1.102-21</t>
  </si>
  <si>
    <t>7.2.100-401</t>
  </si>
  <si>
    <t>7.2.101-31</t>
  </si>
  <si>
    <t>7.3.100-226</t>
  </si>
  <si>
    <t>7.3.1-125</t>
  </si>
  <si>
    <t>7.4.101-58</t>
  </si>
  <si>
    <t>7.5.1-101</t>
  </si>
  <si>
    <t>Avamar Data Transport</t>
  </si>
  <si>
    <t>1.0 SP1</t>
  </si>
  <si>
    <t>1.0 SP2</t>
  </si>
  <si>
    <t>1.0 SP3</t>
  </si>
  <si>
    <t>1.0.1-38</t>
  </si>
  <si>
    <t>1.0-37</t>
  </si>
  <si>
    <t>Avamar Extended Retention</t>
  </si>
  <si>
    <t>6.1.0-1.0.0</t>
  </si>
  <si>
    <t>6.1.1-1.1.0-01</t>
  </si>
  <si>
    <t>7.0.0-2.1.0</t>
  </si>
  <si>
    <t>7.0.1-2.5.0-6</t>
  </si>
  <si>
    <t>7.0.1-2.5.0-8</t>
  </si>
  <si>
    <t>7.0.2-2.5.1.8</t>
  </si>
  <si>
    <t>7.0.3-2.5.1.8</t>
  </si>
  <si>
    <t>7.1.0-2.6.0-43</t>
  </si>
  <si>
    <t>7.1.1-2.6.1.22</t>
  </si>
  <si>
    <t>7.1.2-2.6.1.HF006.3</t>
  </si>
  <si>
    <t>7.2.0-2.7.0.42</t>
  </si>
  <si>
    <t>7.2.1-2.7.0-HF002.5</t>
  </si>
  <si>
    <t>Avamar Server software</t>
  </si>
  <si>
    <t>4.1.0-1470</t>
  </si>
  <si>
    <t>4.1.1-340</t>
  </si>
  <si>
    <t>4.1.2-33</t>
  </si>
  <si>
    <t>5.0.0-407</t>
  </si>
  <si>
    <t>5.0.0-409</t>
  </si>
  <si>
    <t>5.0.0-410</t>
  </si>
  <si>
    <t>5.0.1-32</t>
  </si>
  <si>
    <t>5.0.1-400</t>
  </si>
  <si>
    <t>5.0.2-41</t>
  </si>
  <si>
    <t>5.0.3-29</t>
  </si>
  <si>
    <t>5.0.4-26</t>
  </si>
  <si>
    <t>5.0.4-29</t>
  </si>
  <si>
    <t>5.0.4-30</t>
  </si>
  <si>
    <t>6.0.0-592</t>
  </si>
  <si>
    <t>6.0.1.65</t>
  </si>
  <si>
    <t>Avamar Server Software</t>
  </si>
  <si>
    <t>6.0.1.66</t>
  </si>
  <si>
    <t>6.0.2-153</t>
  </si>
  <si>
    <t>6.0.2-156</t>
  </si>
  <si>
    <t>6.1.0-402</t>
  </si>
  <si>
    <t>6.1.1-87</t>
  </si>
  <si>
    <t>7.0.0-396</t>
  </si>
  <si>
    <t>7.0.0-427</t>
  </si>
  <si>
    <t>7.0.1-56</t>
  </si>
  <si>
    <t>7.0.1-61</t>
  </si>
  <si>
    <t>7.0.2-42</t>
  </si>
  <si>
    <t>7.0.2-43</t>
  </si>
  <si>
    <t>7.0.3-32</t>
  </si>
  <si>
    <t>7.1.0-370</t>
  </si>
  <si>
    <t>7.1.1-141</t>
  </si>
  <si>
    <t>7.1.1-144</t>
  </si>
  <si>
    <t>7.1.1-145</t>
  </si>
  <si>
    <t>7.1.2-21</t>
  </si>
  <si>
    <t>7.2.0-401</t>
  </si>
  <si>
    <t>7.2.1-31</t>
  </si>
  <si>
    <t>7.3.0-226</t>
  </si>
  <si>
    <t>7.4.1-58</t>
  </si>
  <si>
    <t>7.5.0-183</t>
  </si>
  <si>
    <t>Avamar Virtual Edition</t>
  </si>
  <si>
    <t>4.1.2</t>
  </si>
  <si>
    <t>6.1.1</t>
  </si>
  <si>
    <t>Backup &amp; Recovery Manager</t>
  </si>
  <si>
    <t>1.1.0-106</t>
  </si>
  <si>
    <t>1.1.0-125</t>
  </si>
  <si>
    <t>1.2.0-128</t>
  </si>
  <si>
    <t>1.2.1-13</t>
  </si>
  <si>
    <t>1.3.0-97</t>
  </si>
  <si>
    <t>Backup Advisor</t>
  </si>
  <si>
    <t>2.1 SP1</t>
  </si>
  <si>
    <t>2.1 SP2</t>
  </si>
  <si>
    <t>3.0 SP1</t>
  </si>
  <si>
    <t>3.1 SP1</t>
  </si>
  <si>
    <t>Backup Manager for SharePoint</t>
  </si>
  <si>
    <t>Capacity Plus for VSAM</t>
  </si>
  <si>
    <t>1.3.5</t>
  </si>
  <si>
    <t>z/OS</t>
  </si>
  <si>
    <t>1.4.1 Base</t>
  </si>
  <si>
    <t>1.4.1 Cum. Fixes</t>
  </si>
  <si>
    <t>Catalog Solution</t>
  </si>
  <si>
    <t>8.8</t>
  </si>
  <si>
    <t>8.8.2</t>
  </si>
  <si>
    <t>8.9</t>
  </si>
  <si>
    <t>9.0 Base</t>
  </si>
  <si>
    <t>9.0 Cum. Fixes</t>
  </si>
  <si>
    <t>9.0 PTF EC90004</t>
  </si>
  <si>
    <t>9.0 PTF EC90005</t>
  </si>
  <si>
    <t>Celerra Anti Virus Agent (CAVA)</t>
  </si>
  <si>
    <t>3.x</t>
  </si>
  <si>
    <t>Celerra Event Enabler (CEE) (contains CAVA)</t>
  </si>
  <si>
    <t>4.x</t>
  </si>
  <si>
    <t>Centera Application Gateway</t>
  </si>
  <si>
    <t>2.0.5</t>
  </si>
  <si>
    <t>Centera Backup and Recovery Module</t>
  </si>
  <si>
    <t>2.0.4</t>
  </si>
  <si>
    <t>Centera FileArchiver</t>
  </si>
  <si>
    <t>3.6</t>
  </si>
  <si>
    <t>3.6.1</t>
  </si>
  <si>
    <t>Centera Seek and Chargeback Reporter</t>
  </si>
  <si>
    <t>Centera Universal Access</t>
  </si>
  <si>
    <t>3.0.5</t>
  </si>
  <si>
    <t>Centera Virtual Archive</t>
  </si>
  <si>
    <t>ClarityNow</t>
  </si>
  <si>
    <t>Third Party</t>
  </si>
  <si>
    <t>Cloud Disaster Recovery</t>
  </si>
  <si>
    <t>10.0</t>
  </si>
  <si>
    <t>19.1.0.6</t>
  </si>
  <si>
    <t>19.2.0.5</t>
  </si>
  <si>
    <t>19.5.0.1</t>
  </si>
  <si>
    <t>19.6.0.2</t>
  </si>
  <si>
    <t>19.7.0.2</t>
  </si>
  <si>
    <t>19.8.0.2</t>
  </si>
  <si>
    <t>19.9.0.5</t>
  </si>
  <si>
    <t>19.10</t>
  </si>
  <si>
    <t>19.11</t>
  </si>
  <si>
    <t>19.12</t>
  </si>
  <si>
    <t>Cloud for Microsoft Azure Stack 13G Toolkit for PnU</t>
  </si>
  <si>
    <t>1.0.1711.1</t>
  </si>
  <si>
    <t>1.0.1712.1</t>
  </si>
  <si>
    <t>1.0.1712.2</t>
  </si>
  <si>
    <t>1.0.1712.3</t>
  </si>
  <si>
    <t>1.0.1801.1</t>
  </si>
  <si>
    <t>1.0.1803.2</t>
  </si>
  <si>
    <t>1.0.1804.3</t>
  </si>
  <si>
    <t>Cloud for Microsoft Azure Stack VxRack AS Toolkit for PnU</t>
  </si>
  <si>
    <t>1.0.1802.1</t>
  </si>
  <si>
    <t>1.0.1803.1</t>
  </si>
  <si>
    <t>1.0.1803.3</t>
  </si>
  <si>
    <t>1.0.1804.4</t>
  </si>
  <si>
    <t>Cloud Tiering Appliance</t>
  </si>
  <si>
    <t>11.0</t>
  </si>
  <si>
    <t>12.0</t>
  </si>
  <si>
    <t>12.0 SP1</t>
  </si>
  <si>
    <t>12.1</t>
  </si>
  <si>
    <t>13.0</t>
  </si>
  <si>
    <t>13.1</t>
  </si>
  <si>
    <t>7.5</t>
  </si>
  <si>
    <t>9.0</t>
  </si>
  <si>
    <t>Cloud Tiering Appliance/VE</t>
  </si>
  <si>
    <t>CloudArray</t>
  </si>
  <si>
    <t>4.11</t>
  </si>
  <si>
    <t>4.9</t>
  </si>
  <si>
    <t>7.1</t>
  </si>
  <si>
    <t>CloudBoost</t>
  </si>
  <si>
    <t>CloudBoost Virtual Appliance</t>
  </si>
  <si>
    <t>CloudLink</t>
  </si>
  <si>
    <t>6.5</t>
  </si>
  <si>
    <t>6.6</t>
  </si>
  <si>
    <t>6.7</t>
  </si>
  <si>
    <t>6.8</t>
  </si>
  <si>
    <t>6.9</t>
  </si>
  <si>
    <t>7.0.3</t>
  </si>
  <si>
    <t>7.1.3</t>
  </si>
  <si>
    <t>7.1.4</t>
  </si>
  <si>
    <t>7.1.5</t>
  </si>
  <si>
    <t>8.0</t>
  </si>
  <si>
    <t>Common Event Enabler</t>
  </si>
  <si>
    <t xml:space="preserve">6.3.1 </t>
  </si>
  <si>
    <t xml:space="preserve">6.4.0 </t>
  </si>
  <si>
    <t xml:space="preserve">6.5.0 </t>
  </si>
  <si>
    <t xml:space="preserve">6.6.0 </t>
  </si>
  <si>
    <t xml:space="preserve">6.7.0 </t>
  </si>
  <si>
    <t xml:space="preserve">6.8.0 </t>
  </si>
  <si>
    <t xml:space="preserve">7.0.0 </t>
  </si>
  <si>
    <t xml:space="preserve">7.1.0 </t>
  </si>
  <si>
    <t xml:space="preserve">8.0.0 </t>
  </si>
  <si>
    <t>8.2.0</t>
  </si>
  <si>
    <t xml:space="preserve">8.4.2 </t>
  </si>
  <si>
    <t xml:space="preserve">8.5.1 </t>
  </si>
  <si>
    <t>8.6.1</t>
  </si>
  <si>
    <t>8.7.0</t>
  </si>
  <si>
    <t>8.7.5</t>
  </si>
  <si>
    <t>8.7.7</t>
  </si>
  <si>
    <t>Compatible Flash for z/OS</t>
  </si>
  <si>
    <t>Configuration Intelligence Analytics</t>
  </si>
  <si>
    <t>1.0.0.1</t>
  </si>
  <si>
    <t>1.5.0.9</t>
  </si>
  <si>
    <t>1.8.2</t>
  </si>
  <si>
    <t>1.9.5.4</t>
  </si>
  <si>
    <t>1.9.5.5</t>
  </si>
  <si>
    <t>Configuresoft Enterprise Configuration Manager (ECM)</t>
  </si>
  <si>
    <t>4.11.2</t>
  </si>
  <si>
    <t>4.9.1</t>
  </si>
  <si>
    <t>Connectrix B Fabric Manager (Brocade)</t>
  </si>
  <si>
    <t>5.0.0a</t>
  </si>
  <si>
    <t>5.2.0b</t>
  </si>
  <si>
    <t>5.4.0a</t>
  </si>
  <si>
    <t>5.5.0</t>
  </si>
  <si>
    <t>Connectrix Cisco Fabric Manager</t>
  </si>
  <si>
    <t>4.2(7b)</t>
  </si>
  <si>
    <t>5.0(4a)</t>
  </si>
  <si>
    <t>Connectrix DCNM (Datacenter Network Manager)</t>
  </si>
  <si>
    <t>10.0(1)</t>
  </si>
  <si>
    <t>10.1(1)</t>
  </si>
  <si>
    <t>10.1(2)</t>
  </si>
  <si>
    <t>10.2(1)</t>
  </si>
  <si>
    <t>10.4(1)</t>
  </si>
  <si>
    <t>11.0(1)</t>
  </si>
  <si>
    <t>11.1(1)</t>
  </si>
  <si>
    <t>11.2(1)</t>
  </si>
  <si>
    <t>11.3(1)</t>
  </si>
  <si>
    <t>11.4(1)</t>
  </si>
  <si>
    <t>11.5(1)</t>
  </si>
  <si>
    <t>11.5(2)           RPQ only</t>
  </si>
  <si>
    <t>11.5(4)</t>
  </si>
  <si>
    <t>5.2(2)</t>
  </si>
  <si>
    <t>5.2(2c)</t>
  </si>
  <si>
    <t>6.1(1a)</t>
  </si>
  <si>
    <t>6.1(2)</t>
  </si>
  <si>
    <t>6.3(1)</t>
  </si>
  <si>
    <t>6.3(2)</t>
  </si>
  <si>
    <t>7.1(1)</t>
  </si>
  <si>
    <t>7.1(2)</t>
  </si>
  <si>
    <t>7.2(1)</t>
  </si>
  <si>
    <t>7.2(2a)</t>
  </si>
  <si>
    <t>7.2(3)</t>
  </si>
  <si>
    <t>Connectrix DS-24M2-AOD</t>
  </si>
  <si>
    <t>Connectrix DS-24M2-AUT</t>
  </si>
  <si>
    <t>Connectrix DS-24M-STG</t>
  </si>
  <si>
    <t>Connectrix DS-24M-STGC</t>
  </si>
  <si>
    <t>Connectrix DS-24M-TRK</t>
  </si>
  <si>
    <t>Connectrix DS32B-CU</t>
  </si>
  <si>
    <t>Connectrix DS-32B-ENT</t>
  </si>
  <si>
    <t>Connectrix DS32B-FW</t>
  </si>
  <si>
    <t>Connectrix DS32B-PM</t>
  </si>
  <si>
    <t>Connectrix DS32B-TR</t>
  </si>
  <si>
    <t>Connectrix DS32B-XF</t>
  </si>
  <si>
    <t>Connectrix EM-24M2-ENT</t>
  </si>
  <si>
    <t>Connectrix EM-24M2-OPT</t>
  </si>
  <si>
    <t>Connectrix EM-24M2-SEC</t>
  </si>
  <si>
    <t>Connectrix Manager</t>
  </si>
  <si>
    <t>2.01.00</t>
  </si>
  <si>
    <t>3.00.00</t>
  </si>
  <si>
    <t>4.02.00</t>
  </si>
  <si>
    <t>6.00.00</t>
  </si>
  <si>
    <t>6.03.00</t>
  </si>
  <si>
    <t>7.02.00</t>
  </si>
  <si>
    <t>8.01.00</t>
  </si>
  <si>
    <t>8.06.01</t>
  </si>
  <si>
    <t>8.07.01</t>
  </si>
  <si>
    <t>8.09.01</t>
  </si>
  <si>
    <t>9.01.01</t>
  </si>
  <si>
    <t>9.05.00</t>
  </si>
  <si>
    <t>9.06.01</t>
  </si>
  <si>
    <t>9.07.03</t>
  </si>
  <si>
    <t>9.07.04</t>
  </si>
  <si>
    <t>Connectrix Manager Converged Network Edition (CMCNE)</t>
  </si>
  <si>
    <t>11.1.1</t>
  </si>
  <si>
    <t>11.1.4</t>
  </si>
  <si>
    <t>11.2.1</t>
  </si>
  <si>
    <t>12.0.1</t>
  </si>
  <si>
    <t>12.0.3</t>
  </si>
  <si>
    <t>12.1.2</t>
  </si>
  <si>
    <t>12.1.5</t>
  </si>
  <si>
    <t>12.1.6</t>
  </si>
  <si>
    <t>12.3.1</t>
  </si>
  <si>
    <t>12.3.4</t>
  </si>
  <si>
    <t>12.4.1</t>
  </si>
  <si>
    <t>12.4.2</t>
  </si>
  <si>
    <t>14.0.0</t>
  </si>
  <si>
    <t>14.0.1</t>
  </si>
  <si>
    <t>14.2</t>
  </si>
  <si>
    <t>14.2.1</t>
  </si>
  <si>
    <t>14.2.2</t>
  </si>
  <si>
    <t>14.3.1</t>
  </si>
  <si>
    <t>14.4.1</t>
  </si>
  <si>
    <t>14.4.2</t>
  </si>
  <si>
    <t>14.4.3</t>
  </si>
  <si>
    <t>14.4.4</t>
  </si>
  <si>
    <t>14.4.5</t>
  </si>
  <si>
    <t>Connectrix Manager Converged Network Edition (CMCNE) SAN-IP</t>
  </si>
  <si>
    <t>All Versions</t>
  </si>
  <si>
    <t>Connectrix Manager Data Center Edition (CMDCE)</t>
  </si>
  <si>
    <t>10.1.1</t>
  </si>
  <si>
    <t>10.1.4</t>
  </si>
  <si>
    <t>10.3.3</t>
  </si>
  <si>
    <t>10.3.4</t>
  </si>
  <si>
    <t>10.4.3</t>
  </si>
  <si>
    <t>10.4.5</t>
  </si>
  <si>
    <t>Connectrix NDFC (Nexus Dashboard Fabric Controller)</t>
  </si>
  <si>
    <t>12.0(2f)</t>
  </si>
  <si>
    <t>12.1.1e</t>
  </si>
  <si>
    <t>Connectrix PM-DS24M2</t>
  </si>
  <si>
    <t xml:space="preserve">  </t>
  </si>
  <si>
    <t>Connectrix SANnav</t>
  </si>
  <si>
    <t>2.1.0a</t>
  </si>
  <si>
    <t>2.1.1.7</t>
  </si>
  <si>
    <t>2.2.0.2</t>
  </si>
  <si>
    <t>2.1.1.3</t>
  </si>
  <si>
    <t>2.1.1.8</t>
  </si>
  <si>
    <t>Connectrix SANvergence Manager</t>
  </si>
  <si>
    <t>4.04.01</t>
  </si>
  <si>
    <t>4.06.02</t>
  </si>
  <si>
    <t>4.07.00</t>
  </si>
  <si>
    <t>5.00.00</t>
  </si>
  <si>
    <t>Consistency Group for OS/390</t>
  </si>
  <si>
    <t>OS/390</t>
  </si>
  <si>
    <t>Consistency Group for z/OS</t>
  </si>
  <si>
    <t>Mainframe Enabler Family</t>
  </si>
  <si>
    <t>6.1</t>
  </si>
  <si>
    <t>6.1 Cum Maintenance</t>
  </si>
  <si>
    <t>6.2</t>
  </si>
  <si>
    <t>6.2 Cum Maintenance</t>
  </si>
  <si>
    <t>6.3</t>
  </si>
  <si>
    <t>6.3 Cum Maintenance</t>
  </si>
  <si>
    <t>6.4</t>
  </si>
  <si>
    <t>6.4 Cum Maintenance</t>
  </si>
  <si>
    <t>6.4 Level Set 5803</t>
  </si>
  <si>
    <t>7.0 Level Set 7001</t>
  </si>
  <si>
    <t>7.0 Level Set 7002</t>
  </si>
  <si>
    <t>7.0 Level Set 7003</t>
  </si>
  <si>
    <t>7.2</t>
  </si>
  <si>
    <t>Container Storage Interface (CSI) for Isilon</t>
  </si>
  <si>
    <t>Container Storage Interface (CSI) for PowerFlex</t>
  </si>
  <si>
    <t>Container Storage Interface (CSI) for PowerMax</t>
  </si>
  <si>
    <t>1.3</t>
  </si>
  <si>
    <t>1.4</t>
  </si>
  <si>
    <t>Container Storage Interface (CSI) for PowerScale</t>
  </si>
  <si>
    <t>Container Storage Interface (CSI) for PowerStore</t>
  </si>
  <si>
    <t>Container Storage Interface (CSI) for Unity</t>
  </si>
  <si>
    <t>Container Storage Interface (CSI) for VxFlex OS</t>
  </si>
  <si>
    <t>ControlCenter</t>
  </si>
  <si>
    <t>5.1.2 Patch 2801</t>
  </si>
  <si>
    <t>5.1.2 Patch 3180</t>
  </si>
  <si>
    <t>5.1.2 Patch 3338</t>
  </si>
  <si>
    <t>5.1.2 Patch 3351</t>
  </si>
  <si>
    <t>5.1.2 SP1</t>
  </si>
  <si>
    <t>5.2 Patch 3273</t>
  </si>
  <si>
    <t>5.2 Patch 3878</t>
  </si>
  <si>
    <t>5.2 Patch 3881</t>
  </si>
  <si>
    <t>5.2 SP1 Patch 3322</t>
  </si>
  <si>
    <t>5.2 SP1 Patch 3337</t>
  </si>
  <si>
    <t>5.2 SP1 Patch 3364</t>
  </si>
  <si>
    <t>5.2 SP1 Patch 3412</t>
  </si>
  <si>
    <t>5.2 SP1 Patch 3442</t>
  </si>
  <si>
    <t>5.2 SP1 Patch 3700</t>
  </si>
  <si>
    <t>5.2 SP1 Patch 4312</t>
  </si>
  <si>
    <t>5.2 SP2 Patch 3322</t>
  </si>
  <si>
    <t>5.2 SP2 Patch 3337</t>
  </si>
  <si>
    <t>5.2 SP2 Patch 3700</t>
  </si>
  <si>
    <t>5.2 SP2 Patch 4312</t>
  </si>
  <si>
    <t>5.2 SP3 Patch 3322</t>
  </si>
  <si>
    <t>5.2 SP3 Patch 3337</t>
  </si>
  <si>
    <t>5.2 SP3 Patch 3533</t>
  </si>
  <si>
    <t>5.2 SP3 Patch 3550</t>
  </si>
  <si>
    <t>5.2 SP3 Patch 3582</t>
  </si>
  <si>
    <t>5.2 SP3 Patch 3611</t>
  </si>
  <si>
    <t>5.2 SP3 Patch 3612</t>
  </si>
  <si>
    <t>5.2 SP3 Patch 3614</t>
  </si>
  <si>
    <t>5.2 SP3 Patch 3654</t>
  </si>
  <si>
    <t>5.2 SP3 Patch 3700</t>
  </si>
  <si>
    <t>5.2 SP3 Patch 3745</t>
  </si>
  <si>
    <t>5.2 SP3 Patch 4312</t>
  </si>
  <si>
    <t>5.2 SP3 Patches01</t>
  </si>
  <si>
    <t>5.2 SP4</t>
  </si>
  <si>
    <t>5.2 SP4 Patch 3322</t>
  </si>
  <si>
    <t>5.2 SP4 Patch 3337</t>
  </si>
  <si>
    <t>5.2 SP4 Patch 3691</t>
  </si>
  <si>
    <t>5.2 SP4 Patch 3698</t>
  </si>
  <si>
    <t>5.2 SP4 Patch 3700</t>
  </si>
  <si>
    <t>5.2 SP4 Patch 3713</t>
  </si>
  <si>
    <t>5.2 SP4 Patch 3740</t>
  </si>
  <si>
    <t>5.2 SP4 Patch 3780</t>
  </si>
  <si>
    <t>5.2 SP4 Patch 3789</t>
  </si>
  <si>
    <t>5.2 SP4 Patch 3811</t>
  </si>
  <si>
    <t>5.2 SP4 Patch 3812</t>
  </si>
  <si>
    <t>5.2 SP4 Patch 3826</t>
  </si>
  <si>
    <t>5.2 SP4 Patch 3830</t>
  </si>
  <si>
    <t>5.2 SP4 Patch 3841</t>
  </si>
  <si>
    <t>5.2 SP4 Patch 3851</t>
  </si>
  <si>
    <t>5.2 SP4 Patch 3870</t>
  </si>
  <si>
    <t>5.2 SP4 Patch 3881</t>
  </si>
  <si>
    <t>5.2 SP4 Patch 3914</t>
  </si>
  <si>
    <t>5.2 SP4 Patch 3972</t>
  </si>
  <si>
    <t>5.2 SP4 Patch 4013</t>
  </si>
  <si>
    <t>5.2 SP4 Patch 4066</t>
  </si>
  <si>
    <t>5.2 SP4 Patch 4312</t>
  </si>
  <si>
    <t>5.2 SP5</t>
  </si>
  <si>
    <t>5.2 SP5 Patch 3322</t>
  </si>
  <si>
    <t>5.2 SP5 Patch 3337</t>
  </si>
  <si>
    <t>5.2 SP5 Patch 3700</t>
  </si>
  <si>
    <t>5.2 SP5 Patch 3781</t>
  </si>
  <si>
    <t>5.2 SP5 Patch 3797</t>
  </si>
  <si>
    <t>5.2 SP5 Patch 3813</t>
  </si>
  <si>
    <t>5.2 SP5 Patch 3835</t>
  </si>
  <si>
    <t>5.2 SP5 Patch 3843</t>
  </si>
  <si>
    <t>5.2 SP5 Patch 3845</t>
  </si>
  <si>
    <t>5.2 SP5 Patch 3849</t>
  </si>
  <si>
    <t>5.2 SP5 Patch 3868</t>
  </si>
  <si>
    <t>5.2 SP5 Patch 3874</t>
  </si>
  <si>
    <t>5.2 SP5 Patch 3875</t>
  </si>
  <si>
    <t>5.2 SP5 Patch 3899</t>
  </si>
  <si>
    <t>5.2 SP5 Patch 3915</t>
  </si>
  <si>
    <t>5.2 SP5 Patch 3945</t>
  </si>
  <si>
    <t>5.2 SP5 Patch 3973</t>
  </si>
  <si>
    <t>5.2 SP5 Patch 4008</t>
  </si>
  <si>
    <t>5.2 SP5 Patch 4013</t>
  </si>
  <si>
    <t>5.2 SP5 Patch 4015</t>
  </si>
  <si>
    <t>5.2 SP5 Patch 4019</t>
  </si>
  <si>
    <t>5.2 SP5 Patch 4030</t>
  </si>
  <si>
    <t>5.2 SP5 Patch 4047</t>
  </si>
  <si>
    <t>5.2 SP5 Patch 4052</t>
  </si>
  <si>
    <t>5.2 SP5 Patch 4060</t>
  </si>
  <si>
    <t>5.2 SP5 Patch 4063</t>
  </si>
  <si>
    <t>5.2 SP5 Patch 4068</t>
  </si>
  <si>
    <t>5.2 SP5 Patch 4089</t>
  </si>
  <si>
    <t>5.2 SP5 Patch 4128</t>
  </si>
  <si>
    <t>5.2 SP5 Patch 4433</t>
  </si>
  <si>
    <t>5.2.x Patch 4514</t>
  </si>
  <si>
    <t>6.0 Patch 3928</t>
  </si>
  <si>
    <t>6.0 Patch 3979</t>
  </si>
  <si>
    <t>6.0 Patch 4014</t>
  </si>
  <si>
    <t>6.0 Patch 4043</t>
  </si>
  <si>
    <t>6.0 Patch 4061</t>
  </si>
  <si>
    <t>6.0 Patch 4103</t>
  </si>
  <si>
    <t>6.0 Patch 4142</t>
  </si>
  <si>
    <t>6.0 Patch 4265</t>
  </si>
  <si>
    <t>6.0 Patch 4295</t>
  </si>
  <si>
    <t>6.0 Patch 4331</t>
  </si>
  <si>
    <t>6.0 Patch 4352</t>
  </si>
  <si>
    <t>6.0 Patch 4364</t>
  </si>
  <si>
    <t>6.0 Patch 4385</t>
  </si>
  <si>
    <t>6.0 Patch 4403</t>
  </si>
  <si>
    <t>6.0 Patch 4434</t>
  </si>
  <si>
    <t>6.0 Patch 4441</t>
  </si>
  <si>
    <t>6.0 Patch 4446</t>
  </si>
  <si>
    <t>6.0 Patch 4471</t>
  </si>
  <si>
    <t>6.0 Patch 4497</t>
  </si>
  <si>
    <t>6.0 Patch 4511</t>
  </si>
  <si>
    <t>6.0 Patch 4513</t>
  </si>
  <si>
    <t>6.0 Patch 4533</t>
  </si>
  <si>
    <t>6.0 Patch 4586</t>
  </si>
  <si>
    <t>6.0 Patch 4600</t>
  </si>
  <si>
    <t>6.0 Patch 4602</t>
  </si>
  <si>
    <t>6.0 Patch 4618</t>
  </si>
  <si>
    <t>6.0 Patch 4627</t>
  </si>
  <si>
    <t>6.0 Patch 4636</t>
  </si>
  <si>
    <t>6.0 Patch 4645</t>
  </si>
  <si>
    <t>6.0 Patch 4650</t>
  </si>
  <si>
    <t>6.0 Patch 4655</t>
  </si>
  <si>
    <t>6.1 (Update Bundle 11)</t>
  </si>
  <si>
    <t>6.1 Patch 4385</t>
  </si>
  <si>
    <t>6.1 Patch 4530</t>
  </si>
  <si>
    <t>6.1 Patch 4563</t>
  </si>
  <si>
    <t>6.1 Patch 4601</t>
  </si>
  <si>
    <t>6.1 Patch 4603</t>
  </si>
  <si>
    <t>6.1 Patch 4623</t>
  </si>
  <si>
    <t>6.1 Patch 4643</t>
  </si>
  <si>
    <t>6.1 Patch 4673 (Update Bundle 7)</t>
  </si>
  <si>
    <t>6.1 Patch 4674</t>
  </si>
  <si>
    <t>6.1 Patch 4675</t>
  </si>
  <si>
    <t>6.1 Patch 4699</t>
  </si>
  <si>
    <t>6.1 Patch 4711</t>
  </si>
  <si>
    <t>6.1 Patch 4746</t>
  </si>
  <si>
    <t>6.1 Patch 4754</t>
  </si>
  <si>
    <t>6.1 Patch 4789</t>
  </si>
  <si>
    <t>6.1 Patch 4801</t>
  </si>
  <si>
    <t>6.1 Patch 4816</t>
  </si>
  <si>
    <t>6.1 Patch 4826 (Update Bundle 8)</t>
  </si>
  <si>
    <t>6.1 Patch 4840</t>
  </si>
  <si>
    <t>6.1 Patch 4856</t>
  </si>
  <si>
    <t>6.1 Patch 4873
(Update Bundle 9)</t>
  </si>
  <si>
    <t>6.1 Patch 4887</t>
  </si>
  <si>
    <t>6.1 Patch 4910</t>
  </si>
  <si>
    <t>6.1 Patch 4922
(Update Bundle 9)</t>
  </si>
  <si>
    <t>6.1 Patch 4923
(Update Bundle 9)</t>
  </si>
  <si>
    <t>6.1 Patch 4930
(Update Bundle 9)</t>
  </si>
  <si>
    <t>6.1 Patch 4936
(Update Bundle 9)</t>
  </si>
  <si>
    <t>6.1 Patch 4938
(Update Bundle 9)</t>
  </si>
  <si>
    <t>6.1 Patch 4939
(Update Bundle 9)</t>
  </si>
  <si>
    <t>6.1 Patch 4960 (Native Installer)
(Update Bundle 9)</t>
  </si>
  <si>
    <t>6.1 Patch 4972
(OCPU, Update Bundle 12)</t>
  </si>
  <si>
    <t>6.1 Patch 4976
(NI, Update Bundle 12)</t>
  </si>
  <si>
    <t>6.1 Patch 4977
(Update Bundle 12)</t>
  </si>
  <si>
    <t>6.1 Patch 4985
(Update Bundle 12)</t>
  </si>
  <si>
    <t>6.1 Patch 4987
(Update Bundle 12)</t>
  </si>
  <si>
    <t>6.1 Patch 4988
OCPU Patch for Update Bundle 12)</t>
  </si>
  <si>
    <t>6.1 Patch 4989
(Update Bundle 12)</t>
  </si>
  <si>
    <t>6.1 Patch 4990
(Update Bundle 12)</t>
  </si>
  <si>
    <t>6.1 Patch 4995
(Update Bundle 12)</t>
  </si>
  <si>
    <t>6.1 Patch 4998
(Update Bundle 12)</t>
  </si>
  <si>
    <t>6.1 Patch 5006 
(OCPU Patch for Update Bundle 12)</t>
  </si>
  <si>
    <t>6.1 Patch 5011 
(OCPU Patch for Update Bundle 14)</t>
  </si>
  <si>
    <t>6.1 Patch 5012 
(OCPU Patch for Update Bundle 14)</t>
  </si>
  <si>
    <t>6.1 Patch 5019
(Update Bundle 14)</t>
  </si>
  <si>
    <t>6.1 Patch 5020
(Update Bundle 14)</t>
  </si>
  <si>
    <t>6.1 Patch 5022 (Native Installer)
(Update Bundle 14)</t>
  </si>
  <si>
    <t>6.1 Patch 5023
(Update Bundle 14)</t>
  </si>
  <si>
    <t>6.1 Patch 5025
(Update Bundle 14)</t>
  </si>
  <si>
    <t>6.1 Patch 5029
(Update Bundle 14)</t>
  </si>
  <si>
    <t>6.1 Patch 5030 
(OCPU Patch for Update Bundle 14)</t>
  </si>
  <si>
    <t>6.1 Patch 5031
(Update Bundle 14)</t>
  </si>
  <si>
    <t>6.1 Patch 5032
(Update Bundle 14)</t>
  </si>
  <si>
    <t>6.1 Patch 5034
(Update Bundle 14)</t>
  </si>
  <si>
    <t>6.1 Patch 5035
(Update Bundle 14)</t>
  </si>
  <si>
    <t>6.1 Patch 5037
(Update Bundle 14)</t>
  </si>
  <si>
    <t>6.1 Patch 5039
(Update Bundle 14)</t>
  </si>
  <si>
    <t>6.1 Patch 5040
(Update Bundle 14)</t>
  </si>
  <si>
    <t>6.1 Patch 5041
(Update Bundle 14)</t>
  </si>
  <si>
    <t>6.1 Patch 5042</t>
  </si>
  <si>
    <t>6.1 Patch 5044</t>
  </si>
  <si>
    <t>6.1 Patch 5045</t>
  </si>
  <si>
    <t>6.1 Patch 5046</t>
  </si>
  <si>
    <t>6.1 Patch 5048</t>
  </si>
  <si>
    <t>6.1 Patch 5049</t>
  </si>
  <si>
    <t>6.1 Patch 5050</t>
  </si>
  <si>
    <t>6.1 Patch 5051</t>
  </si>
  <si>
    <t>6.1 Patch 5052</t>
  </si>
  <si>
    <t>6.1 Patch 5053</t>
  </si>
  <si>
    <t>6.1 Patch 5055</t>
  </si>
  <si>
    <t>6.1 Patch 5056</t>
  </si>
  <si>
    <t>6.1 Patch 5057</t>
  </si>
  <si>
    <t>6.1 Patch 5059</t>
  </si>
  <si>
    <t>6.1 Patch 5060</t>
  </si>
  <si>
    <t>6.1 Patch 5061</t>
  </si>
  <si>
    <t>6.1 Patch 5062</t>
  </si>
  <si>
    <t>6.1 Patch 5064</t>
  </si>
  <si>
    <t>6.1 Patch 5065</t>
  </si>
  <si>
    <t>6.1 Patch 5066</t>
  </si>
  <si>
    <t>6.1 Patch 5067</t>
  </si>
  <si>
    <t>6.1 Patch 5068</t>
  </si>
  <si>
    <t>ControlCenter StorageScope File Level Reporter (FLR)</t>
  </si>
  <si>
    <t>1.5.9</t>
  </si>
  <si>
    <t>1.6.1</t>
  </si>
  <si>
    <t>1.6.2</t>
  </si>
  <si>
    <t>1.7</t>
  </si>
  <si>
    <t>1.8</t>
  </si>
  <si>
    <t>1.8 Service Pack 3</t>
  </si>
  <si>
    <t>CopyPoint</t>
  </si>
  <si>
    <t>3.2.02</t>
  </si>
  <si>
    <t>3.2.03</t>
  </si>
  <si>
    <t>4.0.01</t>
  </si>
  <si>
    <t>4.1.01</t>
  </si>
  <si>
    <t>4.3.01</t>
  </si>
  <si>
    <t>CyberSense</t>
  </si>
  <si>
    <t>7.8</t>
  </si>
  <si>
    <t>Data Domain Cloud DR</t>
  </si>
  <si>
    <t>17.2</t>
  </si>
  <si>
    <t>17.3</t>
  </si>
  <si>
    <t>17.4</t>
  </si>
  <si>
    <t>17.4.0.1</t>
  </si>
  <si>
    <t>17.4.0.2</t>
  </si>
  <si>
    <t>17.4.0.3</t>
  </si>
  <si>
    <t>17.4.0.4</t>
  </si>
  <si>
    <t>18.1.0.1</t>
  </si>
  <si>
    <t>18.3</t>
  </si>
  <si>
    <t>18.3.0.1</t>
  </si>
  <si>
    <t>18.3.0.2</t>
  </si>
  <si>
    <t>18.3.0.3</t>
  </si>
  <si>
    <t>18.3.0.4</t>
  </si>
  <si>
    <t>18.4</t>
  </si>
  <si>
    <t>18.4.0.1</t>
  </si>
  <si>
    <t>19.1.0.1</t>
  </si>
  <si>
    <t>19.1.0.2</t>
  </si>
  <si>
    <t>19.1.0.4</t>
  </si>
  <si>
    <t>19.1.0.5</t>
  </si>
  <si>
    <t>19.2.0.1</t>
  </si>
  <si>
    <t>19.2.0.2</t>
  </si>
  <si>
    <t>19.2.0.3</t>
  </si>
  <si>
    <t>19.2.0.4</t>
  </si>
  <si>
    <t>Data Domain DD OS</t>
  </si>
  <si>
    <t>2.0.0.x</t>
  </si>
  <si>
    <t>DD OS</t>
  </si>
  <si>
    <t>2.0.7.x</t>
  </si>
  <si>
    <t>3.1.0.x</t>
  </si>
  <si>
    <t>3.1.2.x</t>
  </si>
  <si>
    <t>3.2.0.x</t>
  </si>
  <si>
    <t>3.2.2.x</t>
  </si>
  <si>
    <t>3.3.0.x</t>
  </si>
  <si>
    <t>3.9.0.x</t>
  </si>
  <si>
    <t>4.0.0.x</t>
  </si>
  <si>
    <t>4.1.0.x</t>
  </si>
  <si>
    <t>4.1.5.x</t>
  </si>
  <si>
    <t>4.2.0.x</t>
  </si>
  <si>
    <t>4.2.3.x</t>
  </si>
  <si>
    <t>4.3.0.x</t>
  </si>
  <si>
    <t>4.3.3.x</t>
  </si>
  <si>
    <t>4.3.4.x</t>
  </si>
  <si>
    <t>4.4.0.x</t>
  </si>
  <si>
    <t>4.4.2.x</t>
  </si>
  <si>
    <t>4.4.4.x</t>
  </si>
  <si>
    <t>4.5.0.x</t>
  </si>
  <si>
    <t>4.5.1.x</t>
  </si>
  <si>
    <t>4.5.2.x</t>
  </si>
  <si>
    <t>4.5.3.x</t>
  </si>
  <si>
    <t>4.6.0.x</t>
  </si>
  <si>
    <t>4.6.1.x</t>
  </si>
  <si>
    <t>4.6.2.x</t>
  </si>
  <si>
    <t>4.6.3.x</t>
  </si>
  <si>
    <t>4.7.0.x</t>
  </si>
  <si>
    <t>4.7.1.x</t>
  </si>
  <si>
    <t>4.7.3.x</t>
  </si>
  <si>
    <t>4.7.4.x</t>
  </si>
  <si>
    <t>4.7.5.x</t>
  </si>
  <si>
    <t>4.8.0.x</t>
  </si>
  <si>
    <t>4.8.1.x</t>
  </si>
  <si>
    <t>4.8.2.x</t>
  </si>
  <si>
    <t>4.8.3.x</t>
  </si>
  <si>
    <t>4.9.0.x</t>
  </si>
  <si>
    <t>4.9.1.x</t>
  </si>
  <si>
    <t>4.9.2.x</t>
  </si>
  <si>
    <t>4.9.3.x</t>
  </si>
  <si>
    <t>4.9.4.x</t>
  </si>
  <si>
    <t>5.0.0.x</t>
  </si>
  <si>
    <t>5.0.1.x</t>
  </si>
  <si>
    <t>5.0.2.x</t>
  </si>
  <si>
    <t>5.0.4.x</t>
  </si>
  <si>
    <t>5.1.1.x</t>
  </si>
  <si>
    <t>5.1.3.x</t>
  </si>
  <si>
    <t>5.1.4.x</t>
  </si>
  <si>
    <t>5.2.2.x</t>
  </si>
  <si>
    <t>5.2.3.x</t>
  </si>
  <si>
    <t>5.2.4.x</t>
  </si>
  <si>
    <t>5.2.5.x</t>
  </si>
  <si>
    <t>5.2.6.x</t>
  </si>
  <si>
    <t>5.4.0.x</t>
  </si>
  <si>
    <t>5.4.1.x</t>
  </si>
  <si>
    <t>5.4.2.x</t>
  </si>
  <si>
    <t>5.4.3.x</t>
  </si>
  <si>
    <t>5.4.4.x</t>
  </si>
  <si>
    <t>5.4.5.x</t>
  </si>
  <si>
    <t>5.4.6.x</t>
  </si>
  <si>
    <t>5.5.0.x</t>
  </si>
  <si>
    <t>5.5.1.x</t>
  </si>
  <si>
    <t>5.5.2.x</t>
  </si>
  <si>
    <t>5.5.3.x</t>
  </si>
  <si>
    <t>5.5.4.x</t>
  </si>
  <si>
    <t>5.5.5.x</t>
  </si>
  <si>
    <t>5.6.0.x</t>
  </si>
  <si>
    <t>5.6.1.x</t>
  </si>
  <si>
    <t>5.6.2.x</t>
  </si>
  <si>
    <t>5.6.3.x</t>
  </si>
  <si>
    <t>5.7.0.x</t>
  </si>
  <si>
    <t>5.7.1.x</t>
  </si>
  <si>
    <t>5.7.2.x</t>
  </si>
  <si>
    <t>5.7.3.x</t>
  </si>
  <si>
    <t>5.7.30.x</t>
  </si>
  <si>
    <t>5.7.4.x</t>
  </si>
  <si>
    <t>5.7.5.x</t>
  </si>
  <si>
    <t>6.0.0.20</t>
  </si>
  <si>
    <t>6.0.0.21</t>
  </si>
  <si>
    <t>6.0.0.30</t>
  </si>
  <si>
    <t>6.0.0.32</t>
  </si>
  <si>
    <t>6.0.0.5</t>
  </si>
  <si>
    <t>6.0.0.9</t>
  </si>
  <si>
    <t>6.0.1.0</t>
  </si>
  <si>
    <t>6.0.1.10</t>
  </si>
  <si>
    <t>6.0.1.11</t>
  </si>
  <si>
    <t>6.0.1.20</t>
  </si>
  <si>
    <t>6.0.1.30</t>
  </si>
  <si>
    <t>6.0.2.0</t>
  </si>
  <si>
    <t>6.0.2.20</t>
  </si>
  <si>
    <t>6.0.2.30</t>
  </si>
  <si>
    <t>6.0.2.40</t>
  </si>
  <si>
    <t>6.0.2.50</t>
  </si>
  <si>
    <t>6.0.2.70</t>
  </si>
  <si>
    <t>6.0.2.9</t>
  </si>
  <si>
    <t>6.1.0.11</t>
  </si>
  <si>
    <t>6.1.0.21</t>
  </si>
  <si>
    <t>6.1.0.5</t>
  </si>
  <si>
    <t>6.1.1.10</t>
  </si>
  <si>
    <t>6.1.1.20</t>
  </si>
  <si>
    <t>6.1.1.30</t>
  </si>
  <si>
    <t>6.1.1.5</t>
  </si>
  <si>
    <t>6.1.2.10</t>
  </si>
  <si>
    <t>6.1.2.20</t>
  </si>
  <si>
    <t>6.1.2.30</t>
  </si>
  <si>
    <t>6.1.2.40</t>
  </si>
  <si>
    <t>6.1.2.5</t>
  </si>
  <si>
    <t>6.1.2.50</t>
  </si>
  <si>
    <t>6.1.2.6</t>
  </si>
  <si>
    <t>6.2.0.10</t>
  </si>
  <si>
    <t>Data Domain DD OS for DD2200 Only</t>
  </si>
  <si>
    <t>6.2.0.20</t>
  </si>
  <si>
    <t>6.2.0.30</t>
  </si>
  <si>
    <t>6.2.0.35</t>
  </si>
  <si>
    <t>6.2.0.5</t>
  </si>
  <si>
    <t>6.2.1.0</t>
  </si>
  <si>
    <t>6.2.1.30</t>
  </si>
  <si>
    <t>6.2.1.40</t>
  </si>
  <si>
    <t>6.2.1.50</t>
  </si>
  <si>
    <t>6.2.1.60</t>
  </si>
  <si>
    <t>6.2.1.70</t>
  </si>
  <si>
    <t>6.2.1.80</t>
  </si>
  <si>
    <t>6.2.1.90</t>
  </si>
  <si>
    <t>7.0.0.20</t>
  </si>
  <si>
    <t>7.0.0.5</t>
  </si>
  <si>
    <t>7.0.0.7</t>
  </si>
  <si>
    <t>7.0.0.9</t>
  </si>
  <si>
    <t>7.1.0.10</t>
  </si>
  <si>
    <t>7.1.0.20</t>
  </si>
  <si>
    <t>7.1.0.30</t>
  </si>
  <si>
    <t>7.1.0.40</t>
  </si>
  <si>
    <t>7.1.0.5</t>
  </si>
  <si>
    <t>7.2.0.20</t>
  </si>
  <si>
    <t>7.2.0.30</t>
  </si>
  <si>
    <t>7.2.0.60</t>
  </si>
  <si>
    <t>7.2.0.50</t>
  </si>
  <si>
    <t>7.2.0.85</t>
  </si>
  <si>
    <t>7.2.0.5</t>
  </si>
  <si>
    <t>7.2.0.70</t>
  </si>
  <si>
    <t>7.2.0.80</t>
  </si>
  <si>
    <t>7.2.0.90</t>
  </si>
  <si>
    <t>7.2.0.95</t>
  </si>
  <si>
    <t>7.3.0.10</t>
  </si>
  <si>
    <t>7.3.0.5</t>
  </si>
  <si>
    <t>7.4.0.5</t>
  </si>
  <si>
    <t>7.5.0.10</t>
  </si>
  <si>
    <t>7.5.0.5</t>
  </si>
  <si>
    <t>7.6.0.5</t>
  </si>
  <si>
    <t>7.6.0.7</t>
  </si>
  <si>
    <t>7.6.0.40</t>
  </si>
  <si>
    <t>7.6.0.30</t>
  </si>
  <si>
    <t>7.6.0.20</t>
  </si>
  <si>
    <t>7.7.0.0</t>
  </si>
  <si>
    <t>7.7.0.5</t>
  </si>
  <si>
    <t>7.7.0.1</t>
  </si>
  <si>
    <t>7.7.0.6</t>
  </si>
  <si>
    <t>7.7.0.7</t>
  </si>
  <si>
    <t>7.7.1.0</t>
  </si>
  <si>
    <t>7.7.1.10</t>
  </si>
  <si>
    <t>7.7.2.0</t>
  </si>
  <si>
    <t>7.7.2.10</t>
  </si>
  <si>
    <t>7.7.3.00</t>
  </si>
  <si>
    <t>7.7.4.0</t>
  </si>
  <si>
    <t>7.8.0.0</t>
  </si>
  <si>
    <t>7.8.0.10</t>
  </si>
  <si>
    <t>7.8.0.20</t>
  </si>
  <si>
    <t>7.9.0.0</t>
  </si>
  <si>
    <t>7.9.0.10</t>
  </si>
  <si>
    <t>7.10.0.0</t>
  </si>
  <si>
    <t>7.10.0.20</t>
  </si>
  <si>
    <t>Data Domain Management Center</t>
  </si>
  <si>
    <t>1.3.x</t>
  </si>
  <si>
    <t>1.4.x</t>
  </si>
  <si>
    <t>2.0.0.0</t>
  </si>
  <si>
    <t>2.0.1.0</t>
  </si>
  <si>
    <t>Data Domain Virtual Edition</t>
  </si>
  <si>
    <t>3.0 with DDOS 6.0.2.40</t>
  </si>
  <si>
    <t xml:space="preserve">4.0 </t>
  </si>
  <si>
    <t>4.0 with DDOS 6.1.2.30</t>
  </si>
  <si>
    <t>4.0 with DDOS 6.1.2.40</t>
  </si>
  <si>
    <t>4.0 with DDOS 6.1.2.50</t>
  </si>
  <si>
    <t>4.0 with DDOS 6.2.0.10</t>
  </si>
  <si>
    <t>4.0 with DDOS 6.2.0.20</t>
  </si>
  <si>
    <t>4.0 with DDOS 6.2.0.30</t>
  </si>
  <si>
    <t>4.0 with DDOS 6.2.0.35</t>
  </si>
  <si>
    <t>4.0 with DDOS 6.2.0.5</t>
  </si>
  <si>
    <t>4.0 with DDOS 6.2.1.0</t>
  </si>
  <si>
    <t>4.0 with DDOS 6.2.1.30</t>
  </si>
  <si>
    <t>4.0 with DDOS 6.2.1.40</t>
  </si>
  <si>
    <t>4.0 with DDOS 7.0.0.5</t>
  </si>
  <si>
    <t>4.0 with DDOS 7.0.0.7</t>
  </si>
  <si>
    <t>4.0 with DDOS 7.0.0.9</t>
  </si>
  <si>
    <t>4.0 with DDOS 7.1.0.10</t>
  </si>
  <si>
    <t>4.0 with DDOS 7.1.0.20</t>
  </si>
  <si>
    <t>4.0 with DDOS 7.1.0.30</t>
  </si>
  <si>
    <t>4.0 with DDOS 7.1.0.40</t>
  </si>
  <si>
    <t>4.0 with DDOS 7.1.0.5</t>
  </si>
  <si>
    <t>5.0 with DDOS 7.2.0.20</t>
  </si>
  <si>
    <t>5.0 with DDOS 7.2.0.30</t>
  </si>
  <si>
    <t>5.0 with DDOS 7.2.0.5</t>
  </si>
  <si>
    <t>5.0 with DDOS 7.2.0.50</t>
  </si>
  <si>
    <t>5.0 with DDOS 7.2.0.60</t>
  </si>
  <si>
    <t>6.0 with DDOS 7.3.0.10</t>
  </si>
  <si>
    <t>6.0 with DDOS 7.3.0.5</t>
  </si>
  <si>
    <t>6.0 with DDOS 7.4.0.5</t>
  </si>
  <si>
    <t>6.0 with DDOS 7.5.0.10</t>
  </si>
  <si>
    <t>6.0 with DDOS 7.5.0.5</t>
  </si>
  <si>
    <t>Data Protection Advisor</t>
  </si>
  <si>
    <t>5.0 SP1</t>
  </si>
  <si>
    <t>5.5 SP1</t>
  </si>
  <si>
    <t>5.6 SP1</t>
  </si>
  <si>
    <t>5.7</t>
  </si>
  <si>
    <t>5.7 SP1</t>
  </si>
  <si>
    <t>5.8</t>
  </si>
  <si>
    <t>5.8 SP1</t>
  </si>
  <si>
    <t>5.8 SP2</t>
  </si>
  <si>
    <t>5.8 SP3</t>
  </si>
  <si>
    <t>5.8 SP4</t>
  </si>
  <si>
    <t>5.8 SP5</t>
  </si>
  <si>
    <t>6.0 SP1</t>
  </si>
  <si>
    <t>6.1 SP1</t>
  </si>
  <si>
    <t>6.1 SP2</t>
  </si>
  <si>
    <t>6.2 SP1</t>
  </si>
  <si>
    <t>6.2 SP2</t>
  </si>
  <si>
    <t>6.2 SP3</t>
  </si>
  <si>
    <t>Data Protection Central</t>
  </si>
  <si>
    <t>Data Protection Search (DPSearch)</t>
  </si>
  <si>
    <t>1.1 SP1</t>
  </si>
  <si>
    <t>1.1 SP2</t>
  </si>
  <si>
    <t>1.1 SP3</t>
  </si>
  <si>
    <t>1.1 SP4</t>
  </si>
  <si>
    <t>18.0</t>
  </si>
  <si>
    <t>18.2.1</t>
  </si>
  <si>
    <t>Database App Agent</t>
  </si>
  <si>
    <t>2.5</t>
  </si>
  <si>
    <t>4.6</t>
  </si>
  <si>
    <t>Database Edition for Oracle by VERITAS</t>
  </si>
  <si>
    <t>DatabaseXtender</t>
  </si>
  <si>
    <t>DataIQ</t>
  </si>
  <si>
    <t>2.2.0.0</t>
  </si>
  <si>
    <t>2.2.1.0</t>
  </si>
  <si>
    <t>DiskXtender 2000</t>
  </si>
  <si>
    <t>5.6 SR1</t>
  </si>
  <si>
    <t>5.6 SR1 DM Patch 1</t>
  </si>
  <si>
    <t>5.6 SR1 DM Patch 11</t>
  </si>
  <si>
    <t>5.6 SR1 DM Patch 12</t>
  </si>
  <si>
    <t>5.6 SR1 DM Patch 14</t>
  </si>
  <si>
    <t>5.6 SR1 DM Patch 15</t>
  </si>
  <si>
    <t>5.6 SR1 DM Patch 16</t>
  </si>
  <si>
    <t>5.6 SR1 DM Patch 17</t>
  </si>
  <si>
    <t>5.6 SR1 DM Patch 18</t>
  </si>
  <si>
    <t>5.6 SR1 DM Patch 2</t>
  </si>
  <si>
    <t>5.6 SR1 DM Patch 3</t>
  </si>
  <si>
    <t>5.6 SR1 DM Patch 4</t>
  </si>
  <si>
    <t>5.6 SR1 DM Patch 6</t>
  </si>
  <si>
    <t>5.6 SR1 DM Patch 7</t>
  </si>
  <si>
    <t>5.6 SR1 DM Patch 8</t>
  </si>
  <si>
    <t>5.6 SR1 DM Patch 9</t>
  </si>
  <si>
    <t>5.6 SR1 MS Patch 1</t>
  </si>
  <si>
    <t>5.6 SR1 MS Patch 2</t>
  </si>
  <si>
    <t>5.6 SR1 MS Patch 3</t>
  </si>
  <si>
    <t>5.6 SR1 MS Patch 4</t>
  </si>
  <si>
    <t>5.6 SR1 MS Patch 5</t>
  </si>
  <si>
    <t>5.6 SR1 MS Patch 6</t>
  </si>
  <si>
    <t>DiskXtender File System Manager for UNIX/Linux</t>
  </si>
  <si>
    <t>3.5 SP1</t>
  </si>
  <si>
    <t>DiskXtender for NAS</t>
  </si>
  <si>
    <t>DiskXtender for Windows</t>
  </si>
  <si>
    <t>6.00.100 Patch 1</t>
  </si>
  <si>
    <t>6.00.100 Patch 2</t>
  </si>
  <si>
    <t>6.00.100 Patch 3</t>
  </si>
  <si>
    <t>6.00.100 Patch 4</t>
  </si>
  <si>
    <t>6.00.100 Patch 6</t>
  </si>
  <si>
    <t>6.00.100 Patch 7</t>
  </si>
  <si>
    <t>6.00.100 Patch 8</t>
  </si>
  <si>
    <t>6.1 FSM Patch 1</t>
  </si>
  <si>
    <t>6.1 FSM Patch 2</t>
  </si>
  <si>
    <t>6.1 FSM Patch 3</t>
  </si>
  <si>
    <t>6.1 FSM Patch 4</t>
  </si>
  <si>
    <t>6.1 MS Patch 1</t>
  </si>
  <si>
    <t>6.10.040 FSM Patch 10</t>
  </si>
  <si>
    <t>6.10.040 FSM Patch 5</t>
  </si>
  <si>
    <t>6.10.040 FSM Patch 7</t>
  </si>
  <si>
    <t>6.10.040 FSM Patch 8</t>
  </si>
  <si>
    <t>6.10.040 FSM Patch 9</t>
  </si>
  <si>
    <t>6.10.040 FSMPatch 6</t>
  </si>
  <si>
    <t>6.10.040 MS Patch 2</t>
  </si>
  <si>
    <t>6.20.060 Patch 3</t>
  </si>
  <si>
    <t>6.20.090 SP1</t>
  </si>
  <si>
    <t>6.20.090 SP1 FSM Patch 1</t>
  </si>
  <si>
    <t>6.20.090 SP1 FSM Patch 2</t>
  </si>
  <si>
    <t>6.20.090 SP1 FSM Patch 3</t>
  </si>
  <si>
    <t>6.20.090 SP1 LS Patch 1</t>
  </si>
  <si>
    <t>6.20.090 SP1 MS Patch 1</t>
  </si>
  <si>
    <t>6.3 FSM Patch 1</t>
  </si>
  <si>
    <t>6.3 FSM Patch 2</t>
  </si>
  <si>
    <t>6.3 Jpn</t>
  </si>
  <si>
    <t>6.3 RemAdmin Patch 2</t>
  </si>
  <si>
    <t>6.3 SP1</t>
  </si>
  <si>
    <t>6.3.200 FSM Patch 3</t>
  </si>
  <si>
    <t>6.4 SP1</t>
  </si>
  <si>
    <t>6.40.077</t>
  </si>
  <si>
    <t>6.40.077 JPN</t>
  </si>
  <si>
    <t>6.5 SP1</t>
  </si>
  <si>
    <t>6.5 SP2</t>
  </si>
  <si>
    <t>6.5 SP3</t>
  </si>
  <si>
    <t>6.5 SP4</t>
  </si>
  <si>
    <t>6.5 SP5</t>
  </si>
  <si>
    <t>6.5 SP6</t>
  </si>
  <si>
    <t>6.5 SP7</t>
  </si>
  <si>
    <t>6.5 SP8</t>
  </si>
  <si>
    <t>DiskXtender Search Module</t>
  </si>
  <si>
    <t>1.1.45</t>
  </si>
  <si>
    <t>DiskXtender UNIX/Linux Storage Manager</t>
  </si>
  <si>
    <t>2.11</t>
  </si>
  <si>
    <t>2.9</t>
  </si>
  <si>
    <t>2.9.1</t>
  </si>
  <si>
    <t>Double Checksum</t>
  </si>
  <si>
    <t>5.5.1</t>
  </si>
  <si>
    <t>6.0.3</t>
  </si>
  <si>
    <t>ED-10KM-AUT</t>
  </si>
  <si>
    <t>ED-10KM-CUP</t>
  </si>
  <si>
    <t>ED-10KM-TRK</t>
  </si>
  <si>
    <t>2.1 HF1</t>
  </si>
  <si>
    <t>2.1 HF2</t>
  </si>
  <si>
    <t>2.1 HF3</t>
  </si>
  <si>
    <t>2.2 HF1</t>
  </si>
  <si>
    <t>2.2 HF2</t>
  </si>
  <si>
    <t>2.2 SP1</t>
  </si>
  <si>
    <t>2.2.1 HF1</t>
  </si>
  <si>
    <t>3.0 HF1</t>
  </si>
  <si>
    <t>3.0 HF2</t>
  </si>
  <si>
    <t>3.0 HF3</t>
  </si>
  <si>
    <t>3.2.0.2</t>
  </si>
  <si>
    <t>3.2.1.1</t>
  </si>
  <si>
    <t>3.2.2.1</t>
  </si>
  <si>
    <t>3.3.0.1</t>
  </si>
  <si>
    <t>3.3.0.2</t>
  </si>
  <si>
    <t>3.3.0.3</t>
  </si>
  <si>
    <t>3.3.0.4</t>
  </si>
  <si>
    <t>3.4.0.1</t>
  </si>
  <si>
    <t>3.4.0.2</t>
  </si>
  <si>
    <t>3.4.0.3</t>
  </si>
  <si>
    <t>3.4.0.4</t>
  </si>
  <si>
    <t>3.4.0.5</t>
  </si>
  <si>
    <t>3.4.0.6</t>
  </si>
  <si>
    <t>3.5.0.2</t>
  </si>
  <si>
    <t>3.5.1.1</t>
  </si>
  <si>
    <t>3.5.1.2</t>
  </si>
  <si>
    <t>3.5.1.3</t>
  </si>
  <si>
    <t>3.5.1.4</t>
  </si>
  <si>
    <t>3.5.1.5</t>
  </si>
  <si>
    <t>3.5.1.6</t>
  </si>
  <si>
    <t>3.5.1.7</t>
  </si>
  <si>
    <t>3.6.0.1</t>
  </si>
  <si>
    <t>3.6.1.1</t>
  </si>
  <si>
    <t>3.6.1.2</t>
  </si>
  <si>
    <t>3.6.1.3</t>
  </si>
  <si>
    <t>3.6.2</t>
  </si>
  <si>
    <t>3.6.2.1</t>
  </si>
  <si>
    <t>3.6.2.2</t>
  </si>
  <si>
    <t>3.6.2.3</t>
  </si>
  <si>
    <t>3.6.2.4</t>
  </si>
  <si>
    <t>3.6.2.5</t>
  </si>
  <si>
    <t>3.7.0.3</t>
  </si>
  <si>
    <t>3.7.0.2</t>
  </si>
  <si>
    <t>3.7.0.4</t>
  </si>
  <si>
    <t>3.7.0.5</t>
  </si>
  <si>
    <t>3.8.0.1</t>
  </si>
  <si>
    <t>EM-10KM-DEC</t>
  </si>
  <si>
    <t>EM-10KM-ENT</t>
  </si>
  <si>
    <t>EM-10KM-FIC</t>
  </si>
  <si>
    <t>EM-10KM-OPT</t>
  </si>
  <si>
    <t>EmailXaminer</t>
  </si>
  <si>
    <t>2.1 Patch 426</t>
  </si>
  <si>
    <t>3.0 Patch 162</t>
  </si>
  <si>
    <t>3.0 SR1 Patch 177</t>
  </si>
  <si>
    <t>3.0 SR1 Patch 199</t>
  </si>
  <si>
    <t>3.1 SP1 Patch 386</t>
  </si>
  <si>
    <t>3.1 SP1 Patch 406</t>
  </si>
  <si>
    <t>3.1 SP1 Patch 430</t>
  </si>
  <si>
    <t>3.1 SP1 Patch 435</t>
  </si>
  <si>
    <t>3.1 SP1 Patch 447</t>
  </si>
  <si>
    <t>3.1 SP1 Patch 474</t>
  </si>
  <si>
    <t>3.1 SP1 Patch 532</t>
  </si>
  <si>
    <t>3.1 SP1 Patch 589</t>
  </si>
  <si>
    <t>3.1 SP1 Patch 619</t>
  </si>
  <si>
    <t>3.1 SP1 Patch 715</t>
  </si>
  <si>
    <t>EmailXtender</t>
  </si>
  <si>
    <t>4.2 Patch 88</t>
  </si>
  <si>
    <t>4.2 Patch 99</t>
  </si>
  <si>
    <t>4.3 Patch 133</t>
  </si>
  <si>
    <t>4.3 Patch 81</t>
  </si>
  <si>
    <t>4.4 Patch 124</t>
  </si>
  <si>
    <t>4.5 Patch 214</t>
  </si>
  <si>
    <t>4.6 Patch 219</t>
  </si>
  <si>
    <t>4.6 Patch 332</t>
  </si>
  <si>
    <t>4.6 Patch 401</t>
  </si>
  <si>
    <t>4.6 Patch 426</t>
  </si>
  <si>
    <t>4.6 Patch 430</t>
  </si>
  <si>
    <t>4.6 Patch 438</t>
  </si>
  <si>
    <t>4.7 Hotfix 2031</t>
  </si>
  <si>
    <t>4.7 Hotfix 344</t>
  </si>
  <si>
    <t>4.7 Hotfix 362</t>
  </si>
  <si>
    <t>4.7 Hotfix 367</t>
  </si>
  <si>
    <t>4.7 Hotfix 378</t>
  </si>
  <si>
    <t>4.7 Hotfix 382</t>
  </si>
  <si>
    <t>4.7 Hotfix 421</t>
  </si>
  <si>
    <t>4.7 Hotfix 434</t>
  </si>
  <si>
    <t>4.7 Hotfix 439</t>
  </si>
  <si>
    <t>4.7 Hotfix 477</t>
  </si>
  <si>
    <t>4.7 Hotfix 480</t>
  </si>
  <si>
    <t>4.7 Hotfix 487</t>
  </si>
  <si>
    <t>4.7 SP1</t>
  </si>
  <si>
    <t>4.7 SP1 Patch 2049</t>
  </si>
  <si>
    <t>4.7 SP1 Patch 2051</t>
  </si>
  <si>
    <t>4.7 SP1 Patch 564</t>
  </si>
  <si>
    <t>4.7 SP1 Patch 570</t>
  </si>
  <si>
    <t>4.7 SP1 Patch 636</t>
  </si>
  <si>
    <t>4.7 SP1 Patch 639</t>
  </si>
  <si>
    <t>4.7 SP1 Patch 654</t>
  </si>
  <si>
    <t>4.80</t>
  </si>
  <si>
    <t>4.80 Patch 222</t>
  </si>
  <si>
    <t>4.80 Patch 266</t>
  </si>
  <si>
    <t>4.80 SP1</t>
  </si>
  <si>
    <t>4.81 SP1 Patch 1147</t>
  </si>
  <si>
    <t>4.81 SP1 Patch 1459</t>
  </si>
  <si>
    <t>4.81 SP1 Patch 564</t>
  </si>
  <si>
    <t>4.81 SP1 Patch 582</t>
  </si>
  <si>
    <t>4.81 SP1 Patch 624</t>
  </si>
  <si>
    <t>4.81 SP1 Patch 636</t>
  </si>
  <si>
    <t>4.81 SP1 Patch 655</t>
  </si>
  <si>
    <t>EMC Storage Analytics for Celerra</t>
  </si>
  <si>
    <t>EMC Storage Analytics for CLARiiON</t>
  </si>
  <si>
    <t>EMC Storage Analytics for VMAX</t>
  </si>
  <si>
    <t>2.3</t>
  </si>
  <si>
    <t>EMC Storage Analytics for VNX</t>
  </si>
  <si>
    <t>EMC Storage Analytics for VNX5100</t>
  </si>
  <si>
    <t>EMC Storage Analytics for VNX5300</t>
  </si>
  <si>
    <t>EMC Storage Analytics for VNX5500</t>
  </si>
  <si>
    <t>EMC Storage Analytics for VNX5700</t>
  </si>
  <si>
    <t>EMC Storage Analytics for VNX7500</t>
  </si>
  <si>
    <t xml:space="preserve">EMC Storage Integrator (ESI) for Windows Suite </t>
  </si>
  <si>
    <t>EMC Storage Monitoring and Reporting</t>
  </si>
  <si>
    <t>EMC Storage Monitoring and Reporting </t>
  </si>
  <si>
    <t>4.5.0.2</t>
  </si>
  <si>
    <t>4.6.0.2</t>
  </si>
  <si>
    <t xml:space="preserve">EMC Storage Moinitoring and Reporting </t>
  </si>
  <si>
    <t>4.7.0.0</t>
  </si>
  <si>
    <t>4.7.0.1</t>
  </si>
  <si>
    <t>4.7.1.0</t>
  </si>
  <si>
    <t>4.8.0.0</t>
  </si>
  <si>
    <t>4.8.0.1</t>
  </si>
  <si>
    <t>Enterprise Copy Data Analytics</t>
  </si>
  <si>
    <t>1</t>
  </si>
  <si>
    <t>Enterprise Copy Data Management (eCDM)</t>
  </si>
  <si>
    <t>Enterprise Storage Analytics for vRealize Operations</t>
  </si>
  <si>
    <t>4.6.2</t>
  </si>
  <si>
    <t>4.6.3</t>
  </si>
  <si>
    <t>Enterprise Storage Integrator for SAP Landscape Management</t>
  </si>
  <si>
    <t xml:space="preserve">ESI for SAP LaMa </t>
  </si>
  <si>
    <t>ESN Manager</t>
  </si>
  <si>
    <t>FAST LUN Migrator (CX4 Series)</t>
  </si>
  <si>
    <t>FOE 04.29</t>
  </si>
  <si>
    <t>7.2.1</t>
  </si>
  <si>
    <t>7.2.2</t>
  </si>
  <si>
    <t>7.2.3</t>
  </si>
  <si>
    <t>7.2.4</t>
  </si>
  <si>
    <t>7.2.5</t>
  </si>
  <si>
    <t>7.3.2</t>
  </si>
  <si>
    <t>File Management Appliance/Virtual Edition</t>
  </si>
  <si>
    <t>Foundation Suite for Oracle by VERITAS</t>
  </si>
  <si>
    <t>Geographically Dispersed Disaster Restart (GDDR)</t>
  </si>
  <si>
    <t>GDDR</t>
  </si>
  <si>
    <t>2.1.1 Base</t>
  </si>
  <si>
    <t>2.1.1 Cum. Fixes</t>
  </si>
  <si>
    <t>2.2 Base</t>
  </si>
  <si>
    <t>2.2 Cum. Fixes</t>
  </si>
  <si>
    <t>5.1 DLm Only</t>
  </si>
  <si>
    <t>Greenplum Chorus software</t>
  </si>
  <si>
    <t>Greenplum Chorus Software</t>
  </si>
  <si>
    <t>2.4</t>
  </si>
  <si>
    <t xml:space="preserve">Greenplum Database Software </t>
  </si>
  <si>
    <t>2.0.X</t>
  </si>
  <si>
    <t>2.1.X</t>
  </si>
  <si>
    <t>2.3.X</t>
  </si>
  <si>
    <t>3.0.X</t>
  </si>
  <si>
    <t>3.1.X</t>
  </si>
  <si>
    <t>3.2.X</t>
  </si>
  <si>
    <t>3.3.X</t>
  </si>
  <si>
    <t>4.0.X</t>
  </si>
  <si>
    <t>4.1.X</t>
  </si>
  <si>
    <t>4.2.4</t>
  </si>
  <si>
    <t>4.2.5</t>
  </si>
  <si>
    <t>4.2.5.2</t>
  </si>
  <si>
    <t>4.2.6.0</t>
  </si>
  <si>
    <t>4.2.6.2</t>
  </si>
  <si>
    <t>4.2.6.3</t>
  </si>
  <si>
    <t>4.3.X</t>
  </si>
  <si>
    <t>Greenplum GPText Software</t>
  </si>
  <si>
    <t>Greenplum HD</t>
  </si>
  <si>
    <t>Greenplum MR</t>
  </si>
  <si>
    <t>Hadoop App Agent</t>
  </si>
  <si>
    <t>HomeBase</t>
  </si>
  <si>
    <t>6.1 SP3</t>
  </si>
  <si>
    <t>6.1 SP4</t>
  </si>
  <si>
    <t>6.1 SP5</t>
  </si>
  <si>
    <t>6.1 SP6</t>
  </si>
  <si>
    <t>6.3 SP2</t>
  </si>
  <si>
    <t>6.4 SP2</t>
  </si>
  <si>
    <t>6.4 SP3</t>
  </si>
  <si>
    <t xml:space="preserve">6.5 </t>
  </si>
  <si>
    <t>InfoMover</t>
  </si>
  <si>
    <t>Infomover</t>
  </si>
  <si>
    <t>Infra</t>
  </si>
  <si>
    <t>8.0.0.35</t>
  </si>
  <si>
    <t>8.0.0.36</t>
  </si>
  <si>
    <t>8.0.0.37</t>
  </si>
  <si>
    <t>8.0.0.38</t>
  </si>
  <si>
    <t>8.0.0.39</t>
  </si>
  <si>
    <t>8.0.0.40</t>
  </si>
  <si>
    <t>8.0.0.41</t>
  </si>
  <si>
    <t>8.0.0.42</t>
  </si>
  <si>
    <t>Ionix Configuration Analytics Manager (CAM)</t>
  </si>
  <si>
    <t>Ionix IP Management Suite (See Smarts IP Manager)</t>
  </si>
  <si>
    <t>9.0.0.4</t>
  </si>
  <si>
    <t>Smarts</t>
  </si>
  <si>
    <t>Ionix MPLS Management Suite (See Smarts MPLS Manager)</t>
  </si>
  <si>
    <t>Ionix Multicast Manager (See Smarts Multicast Manager (MCAST)</t>
  </si>
  <si>
    <t>8.1.0.1</t>
  </si>
  <si>
    <t>Ionix Network Protocol Management Suite  (See Smarts Network Protocol Manager (NPM))</t>
  </si>
  <si>
    <t>8.1.0.3</t>
  </si>
  <si>
    <t xml:space="preserve">Ionix NSN NetAct Adaptation </t>
  </si>
  <si>
    <t>Ionix Server Configuration Manager (SCM)</t>
  </si>
  <si>
    <t>Ionix Server Manager (EISM) (See Smarts Server Manager (ESM)</t>
  </si>
  <si>
    <t>Ionix Service Assurance Management Suite (See Smarts Service Assurance Manager (SAM)</t>
  </si>
  <si>
    <t>Ionix Storage Configuration Advisor (SCA)</t>
  </si>
  <si>
    <t>2.1.0.1.8</t>
  </si>
  <si>
    <t>3.0.0.1.107</t>
  </si>
  <si>
    <t>3.0.0.1.107S</t>
  </si>
  <si>
    <t>3.0.0.1.126</t>
  </si>
  <si>
    <t>3.0.0.1.126S</t>
  </si>
  <si>
    <t>3.0.0.1.133</t>
  </si>
  <si>
    <t>3.0.0.1.133S</t>
  </si>
  <si>
    <t>3.0.0.1.16</t>
  </si>
  <si>
    <t>3.0.0.1.24</t>
  </si>
  <si>
    <t>3.0.0.1.31</t>
  </si>
  <si>
    <t>3.0.0.1.51</t>
  </si>
  <si>
    <t>3.0.0.1.56</t>
  </si>
  <si>
    <t>3.0.0.1.62</t>
  </si>
  <si>
    <t>3.0.0.1.64</t>
  </si>
  <si>
    <t>3.0.0.1.66</t>
  </si>
  <si>
    <t>3.0.0.1.7</t>
  </si>
  <si>
    <t>Ionix Unified Infrastructure Manager/Operations</t>
  </si>
  <si>
    <t>Ionix Unified Infrastructure Manager</t>
  </si>
  <si>
    <t>3.0.0.1</t>
  </si>
  <si>
    <t>Ionix Unified Infrastructure Manager/Provisioning</t>
  </si>
  <si>
    <t>2.1.0 Patch 0</t>
  </si>
  <si>
    <t>3.0.0.2</t>
  </si>
  <si>
    <t>3.0.0.3</t>
  </si>
  <si>
    <t>3.0.0.4</t>
  </si>
  <si>
    <t>3.1.1.1</t>
  </si>
  <si>
    <t>3.1.1.2</t>
  </si>
  <si>
    <t>3.1.1.3</t>
  </si>
  <si>
    <t>Isilon for vCenter</t>
  </si>
  <si>
    <t>Isilon InsightIQ</t>
  </si>
  <si>
    <t>4.1.4</t>
  </si>
  <si>
    <t>Isilon OneFS</t>
  </si>
  <si>
    <t>8.2</t>
  </si>
  <si>
    <t>9.0.0</t>
  </si>
  <si>
    <t>9.1.0</t>
  </si>
  <si>
    <t>9.2.0</t>
  </si>
  <si>
    <t>9.2.1</t>
  </si>
  <si>
    <t>9.3.0</t>
  </si>
  <si>
    <t>9.4.0</t>
  </si>
  <si>
    <t>9.5.0</t>
  </si>
  <si>
    <t xml:space="preserve">Isilon Search </t>
  </si>
  <si>
    <t>Isilon Storage Replication Adapter 2.0</t>
  </si>
  <si>
    <t>Isilon VAAI NAS Plug-In for Isilon</t>
  </si>
  <si>
    <t>IsilonSD Edge/Flex</t>
  </si>
  <si>
    <t>IT Compliance Analyzer</t>
  </si>
  <si>
    <t>1.0.1.0781</t>
  </si>
  <si>
    <t>1.0.2.0788</t>
  </si>
  <si>
    <t>1.1.0.0219</t>
  </si>
  <si>
    <t>Mainframe Enablers</t>
  </si>
  <si>
    <t>7.0 All Level Sets/PTF's</t>
  </si>
  <si>
    <t>7.2 All Level Sets/PTF's</t>
  </si>
  <si>
    <t>7.3 All Level Sets/PTF's</t>
  </si>
  <si>
    <t>7.4 All Level Sets/PTF's</t>
  </si>
  <si>
    <t>7.5 All Level Sets/PTF's</t>
  </si>
  <si>
    <t>7.6 All Level Sets/PTF's</t>
  </si>
  <si>
    <t>8.0 All Level Sets/PTF's</t>
  </si>
  <si>
    <t>8.1 All Level Sets/PTF's</t>
  </si>
  <si>
    <t>8.2 All Level Sets/PTF's</t>
  </si>
  <si>
    <t>8.3 All Level Sets/PTF's</t>
  </si>
  <si>
    <t>8.4 All Level Sets/PTF's</t>
  </si>
  <si>
    <t>8.5 All Level Sets/PTF's</t>
  </si>
  <si>
    <t>10.0.0 All Level Sets/PTF's</t>
  </si>
  <si>
    <t>Microsoft App Agent</t>
  </si>
  <si>
    <t>MirrorView (AX4-5 Series)</t>
  </si>
  <si>
    <t>FOE 02.23</t>
  </si>
  <si>
    <t>MirrorView (CX3 Series)</t>
  </si>
  <si>
    <t>FOE 03.22</t>
  </si>
  <si>
    <t>FOE 03.24</t>
  </si>
  <si>
    <t>FOE 03.26</t>
  </si>
  <si>
    <t>MirrorView (CX4 Series)</t>
  </si>
  <si>
    <t>FOE 04.28</t>
  </si>
  <si>
    <t>MirrorView (CX400/CX600)</t>
  </si>
  <si>
    <t>MirrorView (CX500/CX500i/CX700)</t>
  </si>
  <si>
    <t>FOE 02.24</t>
  </si>
  <si>
    <t>FOE 02.26</t>
  </si>
  <si>
    <t>MirrorView / Cluster Enabler</t>
  </si>
  <si>
    <t>4.1.0.9</t>
  </si>
  <si>
    <t>Multiple Systems Management</t>
  </si>
  <si>
    <t>Navisphere Agent/CLI (AX100 Series)</t>
  </si>
  <si>
    <t>Navisphere Agent/CLI (AX150 Series)</t>
  </si>
  <si>
    <t>FOE 02.20</t>
  </si>
  <si>
    <t>Navisphere Agent/CLI (AX4-5 Series)</t>
  </si>
  <si>
    <t>Navisphere Agent/CLI (CX200/CX200LC/CX400/CX600)</t>
  </si>
  <si>
    <t>Navisphere Agent/CLI (CX3 Series)</t>
  </si>
  <si>
    <t>Navisphere Agent/CLI (CX300)</t>
  </si>
  <si>
    <t>Navisphere Agent/CLI (CX300/CX300i/CX500/CX500i/CX700)</t>
  </si>
  <si>
    <t>Navisphere Agent/CLI (CX300/CX500/CX500i/CX700)</t>
  </si>
  <si>
    <t>Navisphere Agent/CLI (CX300i/CX500/CX500i/CX700)</t>
  </si>
  <si>
    <t>Navisphere Agent/CLI (CX4 Series)</t>
  </si>
  <si>
    <t>FOE 04.30</t>
  </si>
  <si>
    <t>Navisphere Analyzer (AX4-5 Series)</t>
  </si>
  <si>
    <t>Navisphere Analyzer (CX200/CX200LC/CX400/CX600)</t>
  </si>
  <si>
    <t>Navisphere Analyzer (CX3 Series)</t>
  </si>
  <si>
    <t>Navisphere Analyzer (CX300)</t>
  </si>
  <si>
    <t>Navisphere Analyzer (CX300/CX300i/CX500/CX500i/CX700)</t>
  </si>
  <si>
    <t>Navisphere Analyzer (CX300/CX500/CX500i/CX700)</t>
  </si>
  <si>
    <t>Navisphere Analyzer (CX300i/CX500/CX500i/CX700)</t>
  </si>
  <si>
    <t>Navisphere Analyzer (CX4 Series)</t>
  </si>
  <si>
    <t>Navisphere Integrator (CX200/CX200LC/CX400/CX600)</t>
  </si>
  <si>
    <t>Navisphere Integrator (CX3 Series)</t>
  </si>
  <si>
    <t>Navisphere Integrator (CX300)</t>
  </si>
  <si>
    <t>Navisphere Integrator (CX300/CX300i/CX500/CX500i/CX700)</t>
  </si>
  <si>
    <t>Navisphere Integrator (CX300/CX500/CX500i/CX700)</t>
  </si>
  <si>
    <t>Navisphere Integrator (CX300i/CX500/CX500i/CX700)</t>
  </si>
  <si>
    <t>Navisphere Manager (AX100 Series)</t>
  </si>
  <si>
    <t>Navisphere Manager (AX150 Series)</t>
  </si>
  <si>
    <t>Navisphere Manager (AX4-5 Series)</t>
  </si>
  <si>
    <t>Navisphere Manager (CX200/CX200LC/CX400/CX600)</t>
  </si>
  <si>
    <t>Navisphere Manager (CX3 Series)</t>
  </si>
  <si>
    <t>Navisphere Manager (CX300)</t>
  </si>
  <si>
    <t>Navisphere Manager (CX300/CX300i/CX500/CX500i/CX700)</t>
  </si>
  <si>
    <t>Navisphere Manager (CX300/CX500/CX500i/CX700)</t>
  </si>
  <si>
    <t>Navisphere Manager (CX300i/CX500/CX500i/CX700)</t>
  </si>
  <si>
    <t>Navisphere Manager (CX4 Series)</t>
  </si>
  <si>
    <t>Navisphere Manager Express (AX100 Series)</t>
  </si>
  <si>
    <t>Navisphere Manager Express (AX150 Series)</t>
  </si>
  <si>
    <t>Navisphere Manager Express (AX4-5 Series)</t>
  </si>
  <si>
    <t>Navisphere Quality of Service Manager (NQM)</t>
  </si>
  <si>
    <t>Navisphere Quality of Service Manager (NQM) (CX3 Series)</t>
  </si>
  <si>
    <t>Navisphere Quality of Service Manager (NQM) (CX300)</t>
  </si>
  <si>
    <t>Navisphere Quality of Service Manager (NQM) (CX300i/CX500/CX500i/CX700)</t>
  </si>
  <si>
    <t>Navisphere Quality of Service Manager (NQM) (CX4 Series)</t>
  </si>
  <si>
    <t>NetWorker</t>
  </si>
  <si>
    <t>19.1.1</t>
  </si>
  <si>
    <t>19.2.1</t>
  </si>
  <si>
    <t>7.0.x</t>
  </si>
  <si>
    <t>MAC OS X</t>
  </si>
  <si>
    <t>OpenVMS</t>
  </si>
  <si>
    <t>7.3.2 Update 1</t>
  </si>
  <si>
    <t>7.3.3</t>
  </si>
  <si>
    <t>7.3.4</t>
  </si>
  <si>
    <t>7.4.3</t>
  </si>
  <si>
    <t>7.4.4</t>
  </si>
  <si>
    <t>7.4.5</t>
  </si>
  <si>
    <t>7.5.1</t>
  </si>
  <si>
    <t>7.5.2</t>
  </si>
  <si>
    <t>7.5.3</t>
  </si>
  <si>
    <t>7.5.4</t>
  </si>
  <si>
    <t>7.6</t>
  </si>
  <si>
    <t>Networker</t>
  </si>
  <si>
    <t>7.6.1</t>
  </si>
  <si>
    <t>7.6.2</t>
  </si>
  <si>
    <t>7.6.3</t>
  </si>
  <si>
    <t>7.6.4</t>
  </si>
  <si>
    <t>7.6.5</t>
  </si>
  <si>
    <t>8.0 SP1</t>
  </si>
  <si>
    <t>8.0 SP2</t>
  </si>
  <si>
    <t>8.0 SP3</t>
  </si>
  <si>
    <t>8.0 SP4</t>
  </si>
  <si>
    <t>8.1 SP1</t>
  </si>
  <si>
    <t>8.1 SP2</t>
  </si>
  <si>
    <t>8.1 SP3</t>
  </si>
  <si>
    <t>8.2 SP1</t>
  </si>
  <si>
    <t>8.2 SP2</t>
  </si>
  <si>
    <t>8.2 SP3</t>
  </si>
  <si>
    <t>8.2 SP4</t>
  </si>
  <si>
    <t>9.0.1</t>
  </si>
  <si>
    <t>9.1</t>
  </si>
  <si>
    <t>NW Server &amp; Storage Node support only extended till 
31-Mar-2020</t>
  </si>
  <si>
    <t>9.1.1</t>
  </si>
  <si>
    <t>9.2</t>
  </si>
  <si>
    <t>9.2.2</t>
  </si>
  <si>
    <t>NetWorker Client for NetWare</t>
  </si>
  <si>
    <t>Netware</t>
  </si>
  <si>
    <t>NetWorker Dashboard</t>
  </si>
  <si>
    <t>NetWorker Fast Start</t>
  </si>
  <si>
    <t>7.4 SP2</t>
  </si>
  <si>
    <t>7.4 SP3</t>
  </si>
  <si>
    <t>7.5 SP1</t>
  </si>
  <si>
    <t>7.6 SP1</t>
  </si>
  <si>
    <t>NetWorker for OpenVMS</t>
  </si>
  <si>
    <t>NetWorker Module for Databases and Applications</t>
  </si>
  <si>
    <t>NetWorker Module for DB2</t>
  </si>
  <si>
    <t>1.5.1</t>
  </si>
  <si>
    <t>NetWorker Module for Documentum</t>
  </si>
  <si>
    <t>NetWorker Module for Informix</t>
  </si>
  <si>
    <t>NetWorker Module for Lotus</t>
  </si>
  <si>
    <t>NetWorker Module for Meditech</t>
  </si>
  <si>
    <t>NetWorker Module for Microsoft</t>
  </si>
  <si>
    <t>NetWorker Module for Microsoft Applications</t>
  </si>
  <si>
    <t>2.4 SP1</t>
  </si>
  <si>
    <t>NetWorker Module for Microsoft Exchange Server</t>
  </si>
  <si>
    <t xml:space="preserve">5.1 </t>
  </si>
  <si>
    <t>5.1 SP1</t>
  </si>
  <si>
    <t>5.1 SP2</t>
  </si>
  <si>
    <t>5.1 SP3</t>
  </si>
  <si>
    <t>NetWorker Module for Microsoft SQL Server</t>
  </si>
  <si>
    <t>5.0.x</t>
  </si>
  <si>
    <t>NetWorker Module for Oracle</t>
  </si>
  <si>
    <t>NetWorker Module for Oracle (with NW 18.1 for OpenVMS)</t>
  </si>
  <si>
    <t>NetWorker Module for Oracle (with NW 8.0 for OpenVMS)</t>
  </si>
  <si>
    <t>NetWorker Module for SAP</t>
  </si>
  <si>
    <t>2.1-001</t>
  </si>
  <si>
    <t>NetWorker Module for Sybase</t>
  </si>
  <si>
    <t>NetWorker Plug-in for Exchange Server 2010</t>
  </si>
  <si>
    <t>NetWorker PowerSnap Module</t>
  </si>
  <si>
    <t>2.4 SP2</t>
  </si>
  <si>
    <t>2.4 SP3</t>
  </si>
  <si>
    <t>2.5 SP1</t>
  </si>
  <si>
    <t>NetWorker Recovery Manager</t>
  </si>
  <si>
    <t>UNIX</t>
  </si>
  <si>
    <t>NetWorker Restore Node for EDM</t>
  </si>
  <si>
    <t>NetWorker SnapImage Module</t>
  </si>
  <si>
    <t>NetWorker VSS Client for Windows</t>
  </si>
  <si>
    <t>7.3 SP1</t>
  </si>
  <si>
    <t xml:space="preserve">ObjectScale </t>
  </si>
  <si>
    <t>1.0.2</t>
  </si>
  <si>
    <t>OnAlert</t>
  </si>
  <si>
    <t>OnCourse</t>
  </si>
  <si>
    <t>3.2.2 and earlier</t>
  </si>
  <si>
    <t>Symmetrix Migrator</t>
  </si>
  <si>
    <t>5.4.3 Build 1343</t>
  </si>
  <si>
    <t>6.0.1 Build 1335</t>
  </si>
  <si>
    <t>OpenManage Essentials - SupportAssist plugin</t>
  </si>
  <si>
    <t>2.2.0.89772</t>
  </si>
  <si>
    <t>2.1.0.72590</t>
  </si>
  <si>
    <t>2.0.1.55945</t>
  </si>
  <si>
    <t>2.0.0.47284</t>
  </si>
  <si>
    <t>1.3.1.39006</t>
  </si>
  <si>
    <t>1.3.0.35645</t>
  </si>
  <si>
    <t>Open Migrator/LM for Linux</t>
  </si>
  <si>
    <t>3.10.0</t>
  </si>
  <si>
    <t>3.11.0</t>
  </si>
  <si>
    <t>3.12.0</t>
  </si>
  <si>
    <t>3.13.0</t>
  </si>
  <si>
    <t>3.7.0</t>
  </si>
  <si>
    <t>3.8.0</t>
  </si>
  <si>
    <t>3.8.1</t>
  </si>
  <si>
    <t>3.9.0</t>
  </si>
  <si>
    <t>Open Migrator/LM for Unix</t>
  </si>
  <si>
    <t>3.12</t>
  </si>
  <si>
    <t>3.7.0.24</t>
  </si>
  <si>
    <t>3.7.0.25</t>
  </si>
  <si>
    <t>Open Migrator/LM for Windows</t>
  </si>
  <si>
    <t>3.7.3</t>
  </si>
  <si>
    <t>Open Replicator for Symmetrix</t>
  </si>
  <si>
    <t>6.3.1.1</t>
  </si>
  <si>
    <t>6.3.2.20</t>
  </si>
  <si>
    <t>6.4.2.0</t>
  </si>
  <si>
    <t>6.4.2.3</t>
  </si>
  <si>
    <t>6.4.3.0</t>
  </si>
  <si>
    <t>6.5.1.0</t>
  </si>
  <si>
    <t>6.5.2.0</t>
  </si>
  <si>
    <t>6.5.3.0</t>
  </si>
  <si>
    <t>Oracle RMAN Agent</t>
  </si>
  <si>
    <t>Pivotal Advanced Database Services</t>
  </si>
  <si>
    <t>Pivotal Command Center</t>
  </si>
  <si>
    <t>Pivotal HD Enterprise</t>
  </si>
  <si>
    <t>Pivotal VRP</t>
  </si>
  <si>
    <t>5.9</t>
  </si>
  <si>
    <t>PowerFlex</t>
  </si>
  <si>
    <t>ScaleIO</t>
  </si>
  <si>
    <t>2.6</t>
  </si>
  <si>
    <t>2.6.1</t>
  </si>
  <si>
    <t>2.6.1.0</t>
  </si>
  <si>
    <t>2.6.1.1</t>
  </si>
  <si>
    <t>3.0.1.1</t>
  </si>
  <si>
    <t>3.0.1.2</t>
  </si>
  <si>
    <t>3.0.1.3</t>
  </si>
  <si>
    <t>3.0.1.4</t>
  </si>
  <si>
    <t>3.0.1.5</t>
  </si>
  <si>
    <t>3.0.1.6</t>
  </si>
  <si>
    <t>3.5.1.8</t>
  </si>
  <si>
    <t>3.6.0.2</t>
  </si>
  <si>
    <t>3.6.0.3</t>
  </si>
  <si>
    <t>3.6.0.4</t>
  </si>
  <si>
    <t>3.6.0.5</t>
  </si>
  <si>
    <t>3.6.0.6</t>
  </si>
  <si>
    <t>3.6.0.7</t>
  </si>
  <si>
    <t>4.0.0.1</t>
  </si>
  <si>
    <t>PowerPath for AIX</t>
  </si>
  <si>
    <t>5.3.1.1</t>
  </si>
  <si>
    <t>5.5.0.1</t>
  </si>
  <si>
    <t>5.5.0.2</t>
  </si>
  <si>
    <t>5.5.0.3</t>
  </si>
  <si>
    <t>5.5.0.4</t>
  </si>
  <si>
    <t>5.5.0.5</t>
  </si>
  <si>
    <t>5.5.0.6</t>
  </si>
  <si>
    <t>5.7.0.1</t>
  </si>
  <si>
    <t>5.7.1</t>
  </si>
  <si>
    <t>5.7.2</t>
  </si>
  <si>
    <t>5.7.2.4</t>
  </si>
  <si>
    <t>7.0.0.1</t>
  </si>
  <si>
    <t>7.0.0.3</t>
  </si>
  <si>
    <t>PowerPath for HP-UX</t>
  </si>
  <si>
    <t>5.2.0.2</t>
  </si>
  <si>
    <t>5.2.0.3</t>
  </si>
  <si>
    <t>5.2.0.4</t>
  </si>
  <si>
    <t>5.2.0.5</t>
  </si>
  <si>
    <t>5.2.0.6</t>
  </si>
  <si>
    <t>5.2.0.7</t>
  </si>
  <si>
    <t>PowerPath for Linux</t>
  </si>
  <si>
    <t>4.3.3</t>
  </si>
  <si>
    <t>4.3.4</t>
  </si>
  <si>
    <t>4.3.5</t>
  </si>
  <si>
    <t>4.3.6</t>
  </si>
  <si>
    <t>5.6.0.1</t>
  </si>
  <si>
    <t>5.6.0.2</t>
  </si>
  <si>
    <t>5.7.1.1</t>
  </si>
  <si>
    <t>5.7.1.2</t>
  </si>
  <si>
    <t>5.7.1.3</t>
  </si>
  <si>
    <t>5.7.3</t>
  </si>
  <si>
    <t>5.7.4</t>
  </si>
  <si>
    <t>5.7.5</t>
  </si>
  <si>
    <t>6.0.1.1</t>
  </si>
  <si>
    <t>6.3.0.1</t>
  </si>
  <si>
    <t>6.3.0.2</t>
  </si>
  <si>
    <t>7.1.0.1</t>
  </si>
  <si>
    <t>7.1.0.2</t>
  </si>
  <si>
    <t>PowerPath for Solaris</t>
  </si>
  <si>
    <t>3.0.3</t>
  </si>
  <si>
    <t>3.0.4</t>
  </si>
  <si>
    <t>5.3.0.1</t>
  </si>
  <si>
    <t>5.3.0.2</t>
  </si>
  <si>
    <t>5.3.0.3</t>
  </si>
  <si>
    <t>5.3.0.4</t>
  </si>
  <si>
    <t>6.0.0.1</t>
  </si>
  <si>
    <t>6.0.0.2</t>
  </si>
  <si>
    <t>6.0.0.3</t>
  </si>
  <si>
    <t>6.0.0.4</t>
  </si>
  <si>
    <t>PowerPath for Windows</t>
  </si>
  <si>
    <t>3.0.6</t>
  </si>
  <si>
    <t>4.6.0</t>
  </si>
  <si>
    <t>6.2.0.1</t>
  </si>
  <si>
    <t>PowerPath Netware</t>
  </si>
  <si>
    <t>PowerPath Tru64</t>
  </si>
  <si>
    <t>PowerPath z/OS</t>
  </si>
  <si>
    <t>PowerPath/VE for Vmware</t>
  </si>
  <si>
    <t>VMware</t>
  </si>
  <si>
    <t>5.7.0.2</t>
  </si>
  <si>
    <t>5.9.1</t>
  </si>
  <si>
    <t>5.9.1.2</t>
  </si>
  <si>
    <t>5.9.1.3</t>
  </si>
  <si>
    <t>PowerProtect Backup Service</t>
  </si>
  <si>
    <t>PowerProtect Cloud Snapshot Manager</t>
  </si>
  <si>
    <t>PowerProtect Cyber Recovery</t>
  </si>
  <si>
    <t>18.1.0-532</t>
  </si>
  <si>
    <t>18.1.1.0</t>
  </si>
  <si>
    <t>18.1.1.1</t>
  </si>
  <si>
    <t>18.1.1.2</t>
  </si>
  <si>
    <t>18.1.1.3</t>
  </si>
  <si>
    <t>18.1.1.4</t>
  </si>
  <si>
    <t>PowerProtect Data Manager (PPDM)</t>
  </si>
  <si>
    <t>PowerProtect Data Protection Software</t>
  </si>
  <si>
    <t>Intg Appliance</t>
  </si>
  <si>
    <t>2.7</t>
  </si>
  <si>
    <t xml:space="preserve">2.7.1 </t>
  </si>
  <si>
    <t>2.7.2</t>
  </si>
  <si>
    <t>2.7.3</t>
  </si>
  <si>
    <t>PowerStore OS</t>
  </si>
  <si>
    <t>ProSphere</t>
  </si>
  <si>
    <t>1.0.0.2</t>
  </si>
  <si>
    <t>1.0.0.3</t>
  </si>
  <si>
    <t>1.5.0.1</t>
  </si>
  <si>
    <t>1.6.0.1</t>
  </si>
  <si>
    <t>1.6.0.2</t>
  </si>
  <si>
    <t>1.7.0.1</t>
  </si>
  <si>
    <t>2.0.1.2</t>
  </si>
  <si>
    <t>2.0.1.3</t>
  </si>
  <si>
    <t>2.0.1.4</t>
  </si>
  <si>
    <t>ProtectPoint File System Agent</t>
  </si>
  <si>
    <t>PS GM</t>
  </si>
  <si>
    <t>PS HIT LE</t>
  </si>
  <si>
    <t>PS HIT LE DT</t>
  </si>
  <si>
    <t>PS HIT ME</t>
  </si>
  <si>
    <t>PS HIT ME DT</t>
  </si>
  <si>
    <t>PS MEM</t>
  </si>
  <si>
    <t>PS PS API for Windows</t>
  </si>
  <si>
    <t>PS SAN HQ</t>
  </si>
  <si>
    <t>PS SCOM</t>
  </si>
  <si>
    <t>PS SRA EQL</t>
  </si>
  <si>
    <t>PS VSM (Telmoian)</t>
  </si>
  <si>
    <t>Rainfinity File Virtualization Appliance</t>
  </si>
  <si>
    <t>1.2 P1</t>
  </si>
  <si>
    <t>Rainfinity Global File Virtualization</t>
  </si>
  <si>
    <t>Rainfinity Global Name Space Appliance</t>
  </si>
  <si>
    <t>2.4.2</t>
  </si>
  <si>
    <t>3.0.1 P1</t>
  </si>
  <si>
    <t>3.1.2</t>
  </si>
  <si>
    <t>3.1.3 P2</t>
  </si>
  <si>
    <t>3.1.4</t>
  </si>
  <si>
    <t>3.2.2 P2</t>
  </si>
  <si>
    <t>3.2.3</t>
  </si>
  <si>
    <t>3.2.4</t>
  </si>
  <si>
    <t>3.3.0 P2</t>
  </si>
  <si>
    <t>3.3.1 P1</t>
  </si>
  <si>
    <t>3.3.2</t>
  </si>
  <si>
    <t>3.3.3</t>
  </si>
  <si>
    <t>3.4.1 P1</t>
  </si>
  <si>
    <t>3.4.3</t>
  </si>
  <si>
    <t>3.4.4</t>
  </si>
  <si>
    <t>3.5 P1</t>
  </si>
  <si>
    <t>3.5.2.1</t>
  </si>
  <si>
    <t>4.0.1.1</t>
  </si>
  <si>
    <t>4.0.2.1</t>
  </si>
  <si>
    <t>4.0.2.2</t>
  </si>
  <si>
    <t>4.1 P1</t>
  </si>
  <si>
    <t xml:space="preserve">Yes </t>
  </si>
  <si>
    <t>4.1.1.1</t>
  </si>
  <si>
    <t>4.1.1_ScaleIO</t>
  </si>
  <si>
    <t>4.1.2.1</t>
  </si>
  <si>
    <t>4.1.2.2</t>
  </si>
  <si>
    <t>4.1.2.3</t>
  </si>
  <si>
    <t>4.1.3.0</t>
  </si>
  <si>
    <t>4.4.0.1</t>
  </si>
  <si>
    <t>4.4.1.1</t>
  </si>
  <si>
    <t>5.0.0.1</t>
  </si>
  <si>
    <t>5.0.1.1</t>
  </si>
  <si>
    <t>5.0.1.2</t>
  </si>
  <si>
    <t>5.1.0.1</t>
  </si>
  <si>
    <t>5.1.2.1</t>
  </si>
  <si>
    <t>5.1.3.1</t>
  </si>
  <si>
    <t>5.1.4</t>
  </si>
  <si>
    <t>5.1.4.1</t>
  </si>
  <si>
    <t>5.1.4.2</t>
  </si>
  <si>
    <t>RecoverPoint for VMs</t>
  </si>
  <si>
    <t>4.2.0.1</t>
  </si>
  <si>
    <t>4.3.1.0</t>
  </si>
  <si>
    <t>4.3.1.1</t>
  </si>
  <si>
    <t>4.3.1.2</t>
  </si>
  <si>
    <t>4.3.1.3</t>
  </si>
  <si>
    <t>4.3.1.4</t>
  </si>
  <si>
    <t>5.1.1.1</t>
  </si>
  <si>
    <t>5.1.1.2</t>
  </si>
  <si>
    <t>5.1.1.3</t>
  </si>
  <si>
    <t>5.1.1.4</t>
  </si>
  <si>
    <t>5.1.1.5</t>
  </si>
  <si>
    <t>5.2.0.1</t>
  </si>
  <si>
    <t>5.2.2.1</t>
  </si>
  <si>
    <t>5.2.2.2</t>
  </si>
  <si>
    <t>5.2.2.3</t>
  </si>
  <si>
    <t>5.2.2.4</t>
  </si>
  <si>
    <t>5.3.2.1</t>
  </si>
  <si>
    <t>5.3.2.2</t>
  </si>
  <si>
    <t>5.3.2.4</t>
  </si>
  <si>
    <t>5.3.3</t>
  </si>
  <si>
    <t>5.3.3.1</t>
  </si>
  <si>
    <t>5.3.3.2</t>
  </si>
  <si>
    <t>RecoverPoint Cabinet solution for VNX</t>
  </si>
  <si>
    <t>RecoverPoint Storage Replication Adapter</t>
  </si>
  <si>
    <t>2.2.0.3</t>
  </si>
  <si>
    <t>RecoverPoint/Cluster Enabler</t>
  </si>
  <si>
    <t>RecoverPoint/Replication Enabler for Microsoft Exchange 2010</t>
  </si>
  <si>
    <t>RemoteEnabler Tools for MSP</t>
  </si>
  <si>
    <t>MSP</t>
  </si>
  <si>
    <t>Replication Manager</t>
  </si>
  <si>
    <t>2.2.0.4</t>
  </si>
  <si>
    <t>4.0.6</t>
  </si>
  <si>
    <t>4.0.7</t>
  </si>
  <si>
    <t>5.0 SP2</t>
  </si>
  <si>
    <t>5.0 SP3</t>
  </si>
  <si>
    <t>5.0 SP4</t>
  </si>
  <si>
    <t>5.0 SP5</t>
  </si>
  <si>
    <t>5.0 SP6</t>
  </si>
  <si>
    <t>5.1 SP4</t>
  </si>
  <si>
    <t>5.1 SP5</t>
  </si>
  <si>
    <t>5.1 SP6</t>
  </si>
  <si>
    <t>5.4 SP1</t>
  </si>
  <si>
    <t>5.4 SP2</t>
  </si>
  <si>
    <t>5.4 SP3</t>
  </si>
  <si>
    <t>5.4 SP4</t>
  </si>
  <si>
    <t>5.5 SP2</t>
  </si>
  <si>
    <t>5.5 SP3</t>
  </si>
  <si>
    <t>Replication Manager Chinese Language Pack</t>
  </si>
  <si>
    <t>Replication Manager Japanese Language Pack</t>
  </si>
  <si>
    <t>Replication Manager Korean Language Pack</t>
  </si>
  <si>
    <t>Replication Manager/Remote</t>
  </si>
  <si>
    <t>1.5.0</t>
  </si>
  <si>
    <t>1.5.2</t>
  </si>
  <si>
    <t>1.5.3</t>
  </si>
  <si>
    <t>1.5.4</t>
  </si>
  <si>
    <t>1.5.4 Patch 1</t>
  </si>
  <si>
    <t>1.5.4 Patch 2</t>
  </si>
  <si>
    <t>1.5.4 Patch 3</t>
  </si>
  <si>
    <t>2.0 SP1</t>
  </si>
  <si>
    <t>2.0 SP2</t>
  </si>
  <si>
    <t>2.0.1 SP1</t>
  </si>
  <si>
    <t>2.0.1 SP2</t>
  </si>
  <si>
    <t>Replication Manager/SE</t>
  </si>
  <si>
    <t>3.0.0.5</t>
  </si>
  <si>
    <t>3.1.0.4</t>
  </si>
  <si>
    <t>3.1.0.5</t>
  </si>
  <si>
    <t>Replication Manager/SE for Celerra</t>
  </si>
  <si>
    <t>RepliStor</t>
  </si>
  <si>
    <t>6.2 SP4</t>
  </si>
  <si>
    <t>6.2 SP5</t>
  </si>
  <si>
    <t>6.3 SP3</t>
  </si>
  <si>
    <t>ResourcePak Base</t>
  </si>
  <si>
    <t>TPF</t>
  </si>
  <si>
    <t>5.4 Base</t>
  </si>
  <si>
    <t>5.4 Cum. Fixes</t>
  </si>
  <si>
    <t>5.5 Base</t>
  </si>
  <si>
    <t>zTPF</t>
  </si>
  <si>
    <t>5.5 Cum. Fixes</t>
  </si>
  <si>
    <t>5.6 Base</t>
  </si>
  <si>
    <t>5.6 Cum. Fixes</t>
  </si>
  <si>
    <t>5.7 Base</t>
  </si>
  <si>
    <t>5.7 Cum. Fixes</t>
  </si>
  <si>
    <t>5.8 Base</t>
  </si>
  <si>
    <t>5.8 Cum. Fixes</t>
  </si>
  <si>
    <t>ResourcePak Extended</t>
  </si>
  <si>
    <t>ResourcePak for Windows</t>
  </si>
  <si>
    <t>ResourcePak for z/TPF</t>
  </si>
  <si>
    <t>SAN Advisor</t>
  </si>
  <si>
    <t>5.2 12/2007 update</t>
  </si>
  <si>
    <t>5.3 12/2008 update</t>
  </si>
  <si>
    <t>5.3 2/2009 update</t>
  </si>
  <si>
    <t>5.3 3/2008 update</t>
  </si>
  <si>
    <t>5.3 4/2008 update</t>
  </si>
  <si>
    <t>5.3 4/2009 update</t>
  </si>
  <si>
    <t>5.3 5/2008 update</t>
  </si>
  <si>
    <t>5.3 6/2008 update</t>
  </si>
  <si>
    <t>5.3 6/2009 update</t>
  </si>
  <si>
    <t>5.3 7/2009 update</t>
  </si>
  <si>
    <t>6.0 1/2010 update</t>
  </si>
  <si>
    <t>6.0 1/2011 update</t>
  </si>
  <si>
    <t>6.0 11/2009 update</t>
  </si>
  <si>
    <t>6.0 11/2010 update</t>
  </si>
  <si>
    <t>6.0 12/2008 update</t>
  </si>
  <si>
    <t>6.0 2/2009 update</t>
  </si>
  <si>
    <t>6.0 3/2008 update</t>
  </si>
  <si>
    <t>6.0 3/2010 update</t>
  </si>
  <si>
    <t>6.0 39.303 update</t>
  </si>
  <si>
    <t>6.0 4/2008 update</t>
  </si>
  <si>
    <t>6.0 4/2009 update</t>
  </si>
  <si>
    <t>6.0 40.306 update</t>
  </si>
  <si>
    <t>6.0 41.309 update</t>
  </si>
  <si>
    <t>6.0 43.314 update</t>
  </si>
  <si>
    <t>6.0 5/2008 update</t>
  </si>
  <si>
    <t>6.0 5/2010 update</t>
  </si>
  <si>
    <t>6.0 6/2008 update</t>
  </si>
  <si>
    <t>6.0 6/2009 update</t>
  </si>
  <si>
    <t>6.0 7/2009 update</t>
  </si>
  <si>
    <t>6.0 7/2010 update</t>
  </si>
  <si>
    <t>6.0 9/2009 update</t>
  </si>
  <si>
    <t>6.0 9/2010 update</t>
  </si>
  <si>
    <t>SAN Copy (AX4-5 Series)</t>
  </si>
  <si>
    <t>SAN Copy (CX3 Series)</t>
  </si>
  <si>
    <t>SAN Copy (CX4 Series)</t>
  </si>
  <si>
    <t>SAN Copy (CX400/CX600)</t>
  </si>
  <si>
    <t>SAN Copy (CX500/CX700)</t>
  </si>
  <si>
    <t>SAN Copy/E (AX100 Series)</t>
  </si>
  <si>
    <t>SAN Copy/E (AX150 Series)</t>
  </si>
  <si>
    <t>SAN Copy/E (CX300)</t>
  </si>
  <si>
    <t>1.20.0</t>
  </si>
  <si>
    <t>1.20.1</t>
  </si>
  <si>
    <t>1.21.0</t>
  </si>
  <si>
    <t>1.30</t>
  </si>
  <si>
    <t>1.31</t>
  </si>
  <si>
    <t>1.31.1</t>
  </si>
  <si>
    <t>1.31.2</t>
  </si>
  <si>
    <t>1.32</t>
  </si>
  <si>
    <t>1.32.1</t>
  </si>
  <si>
    <t>1.32.2</t>
  </si>
  <si>
    <t>1.32.3</t>
  </si>
  <si>
    <t>1.32.4</t>
  </si>
  <si>
    <t>1.32.5</t>
  </si>
  <si>
    <t>1.32.6</t>
  </si>
  <si>
    <t>1.33</t>
  </si>
  <si>
    <t>1.33.1</t>
  </si>
  <si>
    <t>1.33.2</t>
  </si>
  <si>
    <t>2.0.0.2</t>
  </si>
  <si>
    <t>2.0.0.3</t>
  </si>
  <si>
    <t>Secure Connect Gateway</t>
  </si>
  <si>
    <t>5.12</t>
  </si>
  <si>
    <t>Secure Remote Services</t>
  </si>
  <si>
    <t>3.10</t>
  </si>
  <si>
    <t>3.20</t>
  </si>
  <si>
    <t>3.40</t>
  </si>
  <si>
    <t>3.48</t>
  </si>
  <si>
    <t>3.50</t>
  </si>
  <si>
    <t>3.52</t>
  </si>
  <si>
    <t>Secure Remote Services Policy Manager</t>
  </si>
  <si>
    <t>SIME for W2K</t>
  </si>
  <si>
    <t>SIME for W2K3</t>
  </si>
  <si>
    <t>SIMS</t>
  </si>
  <si>
    <t>Smarts Adapter for Alcatel-Lucent 5620 SAM EMS</t>
  </si>
  <si>
    <t>3.2.0.6</t>
  </si>
  <si>
    <t>3.2.0.7</t>
  </si>
  <si>
    <t>Smarts Alcatel 5620 NM EMS Adapter</t>
  </si>
  <si>
    <t>Smarts Application Connectivity Monitor (ACM)</t>
  </si>
  <si>
    <t>2.3.0.3</t>
  </si>
  <si>
    <t>2.4.0.1</t>
  </si>
  <si>
    <t>Smarts Application Insight Management Suite (AI)</t>
  </si>
  <si>
    <t>Smarts Application Services Management Suite (ASM)</t>
  </si>
  <si>
    <t>Smarts ATM/Frame Relay Manager (ATM)</t>
  </si>
  <si>
    <t>Smarts Cisco WAN Manager EMS Adapter</t>
  </si>
  <si>
    <t>Smarts Data Center Insight</t>
  </si>
  <si>
    <t>Smarts IP Manager</t>
  </si>
  <si>
    <t>6.2 0.22</t>
  </si>
  <si>
    <t>6.5.1.13</t>
  </si>
  <si>
    <t>6.5.1.18</t>
  </si>
  <si>
    <t>6.5.3</t>
  </si>
  <si>
    <t>6.5.3.75</t>
  </si>
  <si>
    <t>6.5.3.95</t>
  </si>
  <si>
    <t>7.0.0.15</t>
  </si>
  <si>
    <t>7.0.0.8</t>
  </si>
  <si>
    <t>7.0.3.10</t>
  </si>
  <si>
    <t>7.0.3.11</t>
  </si>
  <si>
    <t>7.0.3.12</t>
  </si>
  <si>
    <t>7.0.3.14</t>
  </si>
  <si>
    <t>7.0.3.15</t>
  </si>
  <si>
    <t>7.0.3.16</t>
  </si>
  <si>
    <t>7.0.3.17</t>
  </si>
  <si>
    <t>7.0.3.18</t>
  </si>
  <si>
    <t>7.0.3.19</t>
  </si>
  <si>
    <t>7.0.3.20</t>
  </si>
  <si>
    <t>7.0.3.21</t>
  </si>
  <si>
    <t>7.0.3.22</t>
  </si>
  <si>
    <t>7.0.3.23</t>
  </si>
  <si>
    <t>7.0.3.27</t>
  </si>
  <si>
    <t>7.0.3.29</t>
  </si>
  <si>
    <t>7.0.3.3</t>
  </si>
  <si>
    <t>7.0.3.5</t>
  </si>
  <si>
    <t>7.0.3.7</t>
  </si>
  <si>
    <t>7.0.3.8</t>
  </si>
  <si>
    <t>7.0.3.9</t>
  </si>
  <si>
    <t>7.0.4</t>
  </si>
  <si>
    <t>7.0.4.1</t>
  </si>
  <si>
    <t>7.0.4.2</t>
  </si>
  <si>
    <t>7.0.4.3</t>
  </si>
  <si>
    <t>8.1.1</t>
  </si>
  <si>
    <t>8.1.1.1</t>
  </si>
  <si>
    <t>8.1.1.3</t>
  </si>
  <si>
    <t>8.1.2</t>
  </si>
  <si>
    <t>8.1.2.1</t>
  </si>
  <si>
    <t>8.1.2.2</t>
  </si>
  <si>
    <t>8.1.2.3</t>
  </si>
  <si>
    <t>8.1.3</t>
  </si>
  <si>
    <t>8.1.3.1</t>
  </si>
  <si>
    <t>8.1.3.2</t>
  </si>
  <si>
    <t>8.1.3.4</t>
  </si>
  <si>
    <t>8.1.4</t>
  </si>
  <si>
    <t>8.1.4.10</t>
  </si>
  <si>
    <t>8.1.4.2</t>
  </si>
  <si>
    <t>8.1.4.3</t>
  </si>
  <si>
    <t>8.1.4.4</t>
  </si>
  <si>
    <t>9.0.0.1</t>
  </si>
  <si>
    <t>9.0.0.2</t>
  </si>
  <si>
    <t>9.2.1.12</t>
  </si>
  <si>
    <t>9.2.1.13</t>
  </si>
  <si>
    <t>9.2.2.10</t>
  </si>
  <si>
    <t>9.2.2.5</t>
  </si>
  <si>
    <t>9.2.2.8</t>
  </si>
  <si>
    <t>9.3</t>
  </si>
  <si>
    <t>9.3.0.10</t>
  </si>
  <si>
    <t>9.3.0.2</t>
  </si>
  <si>
    <t>9.3.0.6</t>
  </si>
  <si>
    <t>9.4</t>
  </si>
  <si>
    <t>9.4.0.1</t>
  </si>
  <si>
    <t>9.4.1</t>
  </si>
  <si>
    <t>9.4.2</t>
  </si>
  <si>
    <t>9.5</t>
  </si>
  <si>
    <t>Smarts IPv6 Management Suite</t>
  </si>
  <si>
    <t>Smarts IT Performance Reporter</t>
  </si>
  <si>
    <t>1.2.0.1</t>
  </si>
  <si>
    <t>1.2.0.2</t>
  </si>
  <si>
    <t>8.1.0.2</t>
  </si>
  <si>
    <t>Smarts Lucent NavisCore™ EMS Adapter</t>
  </si>
  <si>
    <t>Smarts MPLS Manager</t>
  </si>
  <si>
    <t>1.3.0.11</t>
  </si>
  <si>
    <t>2.1.0.4</t>
  </si>
  <si>
    <t>Smarts Multicast Manager (MCAST)</t>
  </si>
  <si>
    <t>1.1.1.2</t>
  </si>
  <si>
    <t>Smarts Network Configuration Manager (NCM)</t>
  </si>
  <si>
    <t>4.1.1.2</t>
  </si>
  <si>
    <t>4.1.1.3</t>
  </si>
  <si>
    <t>4.1.1.4</t>
  </si>
  <si>
    <t>4.1.1.5</t>
  </si>
  <si>
    <t>9.1.0.1</t>
  </si>
  <si>
    <t>9.2.2a</t>
  </si>
  <si>
    <t>9.2.2a.1</t>
  </si>
  <si>
    <t>9.2.2a.4</t>
  </si>
  <si>
    <t>9.2.2a.5</t>
  </si>
  <si>
    <t>9.3.0.1</t>
  </si>
  <si>
    <t>9.3.0.4</t>
  </si>
  <si>
    <t>9.4.0.2</t>
  </si>
  <si>
    <t>9.4.0.5</t>
  </si>
  <si>
    <t>9.4.1.15</t>
  </si>
  <si>
    <t>DSR 13.0.0 HF17</t>
  </si>
  <si>
    <t>DSR 14.0.0</t>
  </si>
  <si>
    <t>DSR 14.0.0 HF18</t>
  </si>
  <si>
    <t>DSR 15.0.0 HF1</t>
  </si>
  <si>
    <t>DSR 16.0.0 HF2</t>
  </si>
  <si>
    <t>DSR 17.0.0 HF1</t>
  </si>
  <si>
    <t>DSR 18.0.0 HF1</t>
  </si>
  <si>
    <t>DSR 18.0.0 HF2</t>
  </si>
  <si>
    <t>DSR 19.0.0 HF1</t>
  </si>
  <si>
    <t>DSR 19.0.0 HF4</t>
  </si>
  <si>
    <t>DSR 20.0.0 HF1</t>
  </si>
  <si>
    <t>DSR 20.0.0 HF2</t>
  </si>
  <si>
    <t>DSR 20.0.0 HF3</t>
  </si>
  <si>
    <t>DSR 20.0.0 HF4</t>
  </si>
  <si>
    <t>Smarts Network Configuration Manager (NCM) Network Advisor</t>
  </si>
  <si>
    <t>Smarts Network Protocol Manager (NPM)</t>
  </si>
  <si>
    <t>2.0.0.5</t>
  </si>
  <si>
    <t>2.1.0.10</t>
  </si>
  <si>
    <t>2.1.0.11</t>
  </si>
  <si>
    <t>2.1.0.7</t>
  </si>
  <si>
    <t>2.1.0.8</t>
  </si>
  <si>
    <t>3.0.0.6</t>
  </si>
  <si>
    <t>Smarts Nortel Preside™ EMS Adapter</t>
  </si>
  <si>
    <t>Smarts Notification Manager (NOTIF)</t>
  </si>
  <si>
    <t>Smarts Notification Manager (NOTIF)(More recent versions are now part of SAM)</t>
  </si>
  <si>
    <t>Smarts Optical Transport Manager (OTM)</t>
  </si>
  <si>
    <t>5.0 Patch 2</t>
  </si>
  <si>
    <t>5.1.0.4</t>
  </si>
  <si>
    <t>Smarts RCA Upgrade</t>
  </si>
  <si>
    <t>6.0.x</t>
  </si>
  <si>
    <t>6.5.1</t>
  </si>
  <si>
    <t>6.5.2</t>
  </si>
  <si>
    <t>Smarts SAM Adapters</t>
  </si>
  <si>
    <t>1.2.0.10</t>
  </si>
  <si>
    <t>1.2.0.11</t>
  </si>
  <si>
    <t>1.2.0.12</t>
  </si>
  <si>
    <t>1.2.0.7</t>
  </si>
  <si>
    <t>1.2.0.8</t>
  </si>
  <si>
    <t>1.2.0.9</t>
  </si>
  <si>
    <t>Smarts SDK Run-Time Licenses</t>
  </si>
  <si>
    <t>Smarts Server Manager (ESM)</t>
  </si>
  <si>
    <t>1.1.0.1</t>
  </si>
  <si>
    <t>9.0.0.3</t>
  </si>
  <si>
    <t>9.2.2.9</t>
  </si>
  <si>
    <t>Smarts Service Assurance Manager (SAM)</t>
  </si>
  <si>
    <t>6.2.0.22</t>
  </si>
  <si>
    <t>6.2.x</t>
  </si>
  <si>
    <t>6.5.1.60</t>
  </si>
  <si>
    <t>7.0.0.10</t>
  </si>
  <si>
    <t>7.0.0.4</t>
  </si>
  <si>
    <t>7.1.0.12</t>
  </si>
  <si>
    <t>7.1.0.16</t>
  </si>
  <si>
    <t>7.1.0.23</t>
  </si>
  <si>
    <t>7.2.0.12</t>
  </si>
  <si>
    <t>7.2.0.13</t>
  </si>
  <si>
    <t>7.2.0.14</t>
  </si>
  <si>
    <t>7.2.0.15</t>
  </si>
  <si>
    <t>7.2.0.16</t>
  </si>
  <si>
    <t>7.2.0.17</t>
  </si>
  <si>
    <t>7.2.0.18</t>
  </si>
  <si>
    <t>7.2.0.19</t>
  </si>
  <si>
    <t>7.2.0.2</t>
  </si>
  <si>
    <t>7.2.0.21</t>
  </si>
  <si>
    <t>7.2.0.22</t>
  </si>
  <si>
    <t>7.2.0.23</t>
  </si>
  <si>
    <t>7.2.0.24</t>
  </si>
  <si>
    <t>7.2.0.25</t>
  </si>
  <si>
    <t>7.2.0.26</t>
  </si>
  <si>
    <t>7.2.0.7</t>
  </si>
  <si>
    <t>7.2.0.8</t>
  </si>
  <si>
    <t>8.0.0.3</t>
  </si>
  <si>
    <t>8.0.0.4</t>
  </si>
  <si>
    <t>8.1.0.6</t>
  </si>
  <si>
    <t>9.2.2.16</t>
  </si>
  <si>
    <t>9.4.0.4</t>
  </si>
  <si>
    <t>Smarts Software Development Kit (SDK)</t>
  </si>
  <si>
    <t>Smarts SQL Unix Adapter</t>
  </si>
  <si>
    <t>Smarts SQL Windows Adapter</t>
  </si>
  <si>
    <t>Smarts Storage Insight for Availability (SIA)</t>
  </si>
  <si>
    <t>2.3.1.1</t>
  </si>
  <si>
    <t>Smarts VoIP Availability Manager</t>
  </si>
  <si>
    <t>2.0.2.5</t>
  </si>
  <si>
    <t>2.0.2.9</t>
  </si>
  <si>
    <t>4.0.0.3</t>
  </si>
  <si>
    <t>4.0.0.4</t>
  </si>
  <si>
    <t>8.1.3.5</t>
  </si>
  <si>
    <t>Smarts VoIP Performance Manager</t>
  </si>
  <si>
    <t>9.6.1</t>
  </si>
  <si>
    <t>Smarts VoIP Performance Reporter</t>
  </si>
  <si>
    <t>Providers</t>
  </si>
  <si>
    <t>SMI-S Provider</t>
  </si>
  <si>
    <t>4.4.0.6</t>
  </si>
  <si>
    <t>4.6.0.3</t>
  </si>
  <si>
    <t>4.6.1.1</t>
  </si>
  <si>
    <t>4.6.1.3</t>
  </si>
  <si>
    <t>4.6.1.6</t>
  </si>
  <si>
    <t>4.6.2.8</t>
  </si>
  <si>
    <t>4.6.2.9</t>
  </si>
  <si>
    <t>8.0.1</t>
  </si>
  <si>
    <t>8.0.2</t>
  </si>
  <si>
    <t>8.0.3</t>
  </si>
  <si>
    <t>8.3.0</t>
  </si>
  <si>
    <t>8.4.0</t>
  </si>
  <si>
    <t>SnapView (AX100 Series)</t>
  </si>
  <si>
    <t>SnapView (AX150 Series)</t>
  </si>
  <si>
    <t>SnapView (AX4-5 Series)</t>
  </si>
  <si>
    <t>SnapView (CX3 Series)</t>
  </si>
  <si>
    <t>SnapView (CX300)</t>
  </si>
  <si>
    <t>SnapView (CX300/CX300i/CX500/CX500i/CX700)</t>
  </si>
  <si>
    <t>SnapView (CX300/CX500/CX500i/CX700)</t>
  </si>
  <si>
    <t>SnapView (CX300i/CX500/CX500i/CX700)</t>
  </si>
  <si>
    <t>SnapView (CX4 Series)</t>
  </si>
  <si>
    <t>SnapView (CX400/CX600)</t>
  </si>
  <si>
    <t>Solutions Enabler Family</t>
  </si>
  <si>
    <t>Solutions Enabler (includes SRDF and Timefinder versions)</t>
  </si>
  <si>
    <t>7.6.1.2</t>
  </si>
  <si>
    <t>7.6.2.8</t>
  </si>
  <si>
    <t>Solutions Enabler Media Repository Load Kit</t>
  </si>
  <si>
    <t>6.4.0.4</t>
  </si>
  <si>
    <t>Solutions Enabler Monitoring</t>
  </si>
  <si>
    <t>SourceOne Archiving for Microsoft SharePoint</t>
  </si>
  <si>
    <t>6.7 SP2</t>
  </si>
  <si>
    <t>7.0 SP1</t>
  </si>
  <si>
    <t>7.0 SP2</t>
  </si>
  <si>
    <t>7.1 SP1</t>
  </si>
  <si>
    <t>7.1 SP2</t>
  </si>
  <si>
    <t>7.2 SP1</t>
  </si>
  <si>
    <t>7.2 SP2</t>
  </si>
  <si>
    <t>7.2 SP4</t>
  </si>
  <si>
    <t>7.2 SP6</t>
  </si>
  <si>
    <t>SourceOne Discovery Manager</t>
  </si>
  <si>
    <t>6.6 SP1</t>
  </si>
  <si>
    <t>6.7 SP1</t>
  </si>
  <si>
    <t>6.7 SP3</t>
  </si>
  <si>
    <t>6.7 SP4</t>
  </si>
  <si>
    <t>6.8 SP1</t>
  </si>
  <si>
    <t>6.8 SP2</t>
  </si>
  <si>
    <t>6.8 SP3</t>
  </si>
  <si>
    <t>6.8 SP4</t>
  </si>
  <si>
    <t>7.1 SP3</t>
  </si>
  <si>
    <t>7.2 SP3</t>
  </si>
  <si>
    <t>7.2 SP5</t>
  </si>
  <si>
    <t>7.2 SP7</t>
  </si>
  <si>
    <t>7.2 SP8</t>
  </si>
  <si>
    <t>7.2 SP9</t>
  </si>
  <si>
    <t>7.2 SP10</t>
  </si>
  <si>
    <t>7.2 SP11</t>
  </si>
  <si>
    <t>7.2 SP12</t>
  </si>
  <si>
    <t>SourceOne Email Management</t>
  </si>
  <si>
    <t>6.6 SP2</t>
  </si>
  <si>
    <t>6.7 Sp3</t>
  </si>
  <si>
    <t>SourceOne Email Supervisor</t>
  </si>
  <si>
    <t xml:space="preserve">7.0 </t>
  </si>
  <si>
    <t>SourceOne for File Systems</t>
  </si>
  <si>
    <t xml:space="preserve">SourceOne Offline Access </t>
  </si>
  <si>
    <t>SRDF Adaptor for VMWare</t>
  </si>
  <si>
    <t>SRDF Controls for TPF</t>
  </si>
  <si>
    <t>SRDF Controls for z/TPF</t>
  </si>
  <si>
    <t>SRDF Host Component for MSP</t>
  </si>
  <si>
    <t>SRDF Host Component for OS/390 and z/OS</t>
  </si>
  <si>
    <t>SRDF Host Component for VOS3</t>
  </si>
  <si>
    <t>SRDF Host Component for z/OS</t>
  </si>
  <si>
    <t>SRDF Product Set for TPF</t>
  </si>
  <si>
    <t>SRDF/CE for MSCS</t>
  </si>
  <si>
    <t>SRDF/CE for VCS</t>
  </si>
  <si>
    <t>SRDF/DM</t>
  </si>
  <si>
    <t>SRDF/TimeFinder Manager for IBMi</t>
  </si>
  <si>
    <t>5.1.01</t>
  </si>
  <si>
    <t>5.2.01</t>
  </si>
  <si>
    <t>5.4.01</t>
  </si>
  <si>
    <t>SRM</t>
  </si>
  <si>
    <t>VisualSRM</t>
  </si>
  <si>
    <t>1.8.0 Patch 1007</t>
  </si>
  <si>
    <t>1.8.0 SP1</t>
  </si>
  <si>
    <t>1.8.1</t>
  </si>
  <si>
    <t>1.8.1 Patch 1009</t>
  </si>
  <si>
    <t>1.8.1 SP1</t>
  </si>
  <si>
    <t>3.0SP1</t>
  </si>
  <si>
    <t>3.0SP2</t>
  </si>
  <si>
    <t>3.0SP3</t>
  </si>
  <si>
    <t>3.5 SP2</t>
  </si>
  <si>
    <t>3.6SP1</t>
  </si>
  <si>
    <t>3.6SP2</t>
  </si>
  <si>
    <t>3.6SP3</t>
  </si>
  <si>
    <t>3.6SP4</t>
  </si>
  <si>
    <t>3.7SP1</t>
  </si>
  <si>
    <t>3.7SP2</t>
  </si>
  <si>
    <t>Storage Administrator for Exchange</t>
  </si>
  <si>
    <t xml:space="preserve">Storage Analytics for vROps </t>
  </si>
  <si>
    <t>Storage Direct Agent</t>
  </si>
  <si>
    <t>Storage Plug-in for Oracle Enterprise Manager 12c</t>
  </si>
  <si>
    <t>12.1.0.1.0</t>
  </si>
  <si>
    <t>12.1.0.2.0</t>
  </si>
  <si>
    <t>12.1.0.3.0</t>
  </si>
  <si>
    <t>12.1.0.4.0</t>
  </si>
  <si>
    <t>12.1.0.5.0</t>
  </si>
  <si>
    <t>Streaming Data Platform</t>
  </si>
  <si>
    <t>UDS</t>
  </si>
  <si>
    <t>1.3.1.1</t>
  </si>
  <si>
    <t>Support Assist Enterprise</t>
  </si>
  <si>
    <t>4.0.05</t>
  </si>
  <si>
    <t>4.0.06</t>
  </si>
  <si>
    <t>SupportAssist Enterprise Application</t>
  </si>
  <si>
    <t>2.0.70</t>
  </si>
  <si>
    <t>e</t>
  </si>
  <si>
    <t>31-Apr-2021</t>
  </si>
  <si>
    <t>2.0.60</t>
  </si>
  <si>
    <t>2.0.50</t>
  </si>
  <si>
    <t>2.0.40</t>
  </si>
  <si>
    <t>2.0.30</t>
  </si>
  <si>
    <t>2.0.21</t>
  </si>
  <si>
    <t>2.0.20</t>
  </si>
  <si>
    <t>2.0.10</t>
  </si>
  <si>
    <t>Symmetrix Integration Utilities (SIU)</t>
  </si>
  <si>
    <t>SMC</t>
  </si>
  <si>
    <t>Symmetrix Management Console (SMC)</t>
  </si>
  <si>
    <t>SPA</t>
  </si>
  <si>
    <t>6.0.2.5</t>
  </si>
  <si>
    <t>6.1.1.2</t>
  </si>
  <si>
    <t>Symmetrix Performance Analyzer (SPA)</t>
  </si>
  <si>
    <t>1.1.0.5</t>
  </si>
  <si>
    <t>1.1.1.4</t>
  </si>
  <si>
    <t>TeraSAM</t>
  </si>
  <si>
    <t>3.3.0 Base</t>
  </si>
  <si>
    <t>3.3.0 Cum. Fixes</t>
  </si>
  <si>
    <t>TimeFinder Controls for TPF</t>
  </si>
  <si>
    <t>5.4.0 Base</t>
  </si>
  <si>
    <t>5.4.0 Cum. Fixes</t>
  </si>
  <si>
    <t>5.5.0 Base</t>
  </si>
  <si>
    <t>5.5.0 Cum. Fixes</t>
  </si>
  <si>
    <t>TimeFinder Controls for z/TPF</t>
  </si>
  <si>
    <t>TimeFinder Enterprise Storage Platform for MSP</t>
  </si>
  <si>
    <t>TimeFinder Exchange Integration Module</t>
  </si>
  <si>
    <t>TimeFinder for MSP</t>
  </si>
  <si>
    <t>TimeFinder for MVS</t>
  </si>
  <si>
    <t>MVS</t>
  </si>
  <si>
    <t>TimeFinder for VOS3</t>
  </si>
  <si>
    <t>TimeFinder Integration Module</t>
  </si>
  <si>
    <t>TimeFinder OS/390 and z/OS Product Set</t>
  </si>
  <si>
    <t>TimeFinder OS/390 Product Set</t>
  </si>
  <si>
    <t>TimeFinder Utility for MSP</t>
  </si>
  <si>
    <t>TimeFinder Utility for z/OS</t>
  </si>
  <si>
    <t>TimeFinder/Clone Mainframe SNAP Facility for MSP</t>
  </si>
  <si>
    <t>TimeFinder/Clone Mainframe SNAP Facility for z/OS</t>
  </si>
  <si>
    <t>5.6.0 Cum. Fixes</t>
  </si>
  <si>
    <t>5.7.0 Base</t>
  </si>
  <si>
    <t>5.7.0 Cum. Fixes</t>
  </si>
  <si>
    <t>5.8.0 Base</t>
  </si>
  <si>
    <t>5.8.0 Cum. Fixes</t>
  </si>
  <si>
    <t>TimeFinder/Mirror</t>
  </si>
  <si>
    <t>5.6.0 Base</t>
  </si>
  <si>
    <t>TimeFinder/Mirror for MSP</t>
  </si>
  <si>
    <t>TimeFinder/Mirror for z/OS</t>
  </si>
  <si>
    <t>TimeFinder/Mirror Product Set for MSP</t>
  </si>
  <si>
    <t>TimeFinder/Mirror Product Set for OS/390 and z/OS</t>
  </si>
  <si>
    <t>Unified Infrastructure Manager</t>
  </si>
  <si>
    <t>4.0.0.2</t>
  </si>
  <si>
    <t>Unisphere Central</t>
  </si>
  <si>
    <t>4.0 SP1</t>
  </si>
  <si>
    <t xml:space="preserve">4.0 SP2 </t>
  </si>
  <si>
    <t>4.0 SP3</t>
  </si>
  <si>
    <t>4.0 SP4</t>
  </si>
  <si>
    <t>4.0 SP5</t>
  </si>
  <si>
    <t>4.0 SP6</t>
  </si>
  <si>
    <t>4.0 SP9</t>
  </si>
  <si>
    <t>4.0 SP9.1</t>
  </si>
  <si>
    <t>4.0 SP9.2</t>
  </si>
  <si>
    <t>Unisphere for PowerMax</t>
  </si>
  <si>
    <t>Unisphere</t>
  </si>
  <si>
    <t>Unisphere for VMAX</t>
  </si>
  <si>
    <t>1.6.1.6</t>
  </si>
  <si>
    <t>1.6.1.8</t>
  </si>
  <si>
    <t>1.6.2.4</t>
  </si>
  <si>
    <t>Unisphere for VMAX (10K SN987, 40K, 100K, 200K, &amp; 400K Only)</t>
  </si>
  <si>
    <t>Unisphere Remote</t>
  </si>
  <si>
    <t>UnityVSA</t>
  </si>
  <si>
    <t>Software Defined Storage</t>
  </si>
  <si>
    <t>VDS Provider</t>
  </si>
  <si>
    <t>3.3.0.0</t>
  </si>
  <si>
    <t>3.4.0.0</t>
  </si>
  <si>
    <t>ViewPoint for SAP</t>
  </si>
  <si>
    <t>ViPR</t>
  </si>
  <si>
    <t>Virtual Provisioning (CX4 Series)</t>
  </si>
  <si>
    <t xml:space="preserve">Virtual Storage Integrator (VSI) </t>
  </si>
  <si>
    <t>6.4.1.4</t>
  </si>
  <si>
    <t>6.6.3</t>
  </si>
  <si>
    <t>6.9.2</t>
  </si>
  <si>
    <t>8.3</t>
  </si>
  <si>
    <t>8.4</t>
  </si>
  <si>
    <t>8.5</t>
  </si>
  <si>
    <t>8.6</t>
  </si>
  <si>
    <t>Virtual Storage Integrator (VSI) for Microsoft Hyper-V</t>
  </si>
  <si>
    <t>VisualSAN</t>
  </si>
  <si>
    <t>4.0 Patch 1</t>
  </si>
  <si>
    <t>4.1 Patch 1</t>
  </si>
  <si>
    <t>4.1 Patch 1-1</t>
  </si>
  <si>
    <t>4.1 SP1</t>
  </si>
  <si>
    <t>4.1 SP2</t>
  </si>
  <si>
    <t>4.2 SP1</t>
  </si>
  <si>
    <t>4.3 SP1</t>
  </si>
  <si>
    <t>4.4 SP1</t>
  </si>
  <si>
    <t>4.4 SP2</t>
  </si>
  <si>
    <t>4.4 SP3</t>
  </si>
  <si>
    <t>VMAX Storage Plug-in for Oracle Enterprise Manager 12c</t>
  </si>
  <si>
    <t>12.1.0.6.0</t>
  </si>
  <si>
    <t>VMWare Horizon</t>
  </si>
  <si>
    <t>VNX Block Storage Plug-in for Oracle Enterprise Manager 12c</t>
  </si>
  <si>
    <t>VNX Event Enabler (replaced by Common Event Enabler)</t>
  </si>
  <si>
    <t>VNX Family Monitoring &amp; Reporting</t>
  </si>
  <si>
    <t>VNX File Storage Plug-in for Oracle Enterprise Manager 12c</t>
  </si>
  <si>
    <t>VNX Monitoring &amp; Reporting</t>
  </si>
  <si>
    <t>Volume Logix</t>
  </si>
  <si>
    <t>Voyence Compliance Report Manager</t>
  </si>
  <si>
    <t>Voyence</t>
  </si>
  <si>
    <t>Voyence Integration Modules Suite</t>
  </si>
  <si>
    <t>3.6.x</t>
  </si>
  <si>
    <t>Voyence Network Advisor</t>
  </si>
  <si>
    <t>Voyence Payment Card Industry Advisor</t>
  </si>
  <si>
    <t>Voyence Report Advisor</t>
  </si>
  <si>
    <t>VoyenceControl</t>
  </si>
  <si>
    <t>3.4.x and earlier</t>
  </si>
  <si>
    <t>3.5.x</t>
  </si>
  <si>
    <t>4.0.1.2</t>
  </si>
  <si>
    <t>4.0.1.3</t>
  </si>
  <si>
    <t>4.0.1.4</t>
  </si>
  <si>
    <t>4.1 HF1</t>
  </si>
  <si>
    <t>4.1 HF2</t>
  </si>
  <si>
    <t>4.1 HF3</t>
  </si>
  <si>
    <t>4.1 HF4</t>
  </si>
  <si>
    <t>4.1 HF5</t>
  </si>
  <si>
    <t>4.1 HF6</t>
  </si>
  <si>
    <t>4.1 HF7</t>
  </si>
  <si>
    <t>4.1 HF8</t>
  </si>
  <si>
    <t>4.1 HF8.1</t>
  </si>
  <si>
    <t>DSR 11.0.0 HF2</t>
  </si>
  <si>
    <t>DSR 12.0.0 HF15</t>
  </si>
  <si>
    <t>VoyenceControl (see Smarts Network Configuration Manager NCM)</t>
  </si>
  <si>
    <t>Newer revs</t>
  </si>
  <si>
    <t>VoyenceControl Integration Adaptor for Smarts</t>
  </si>
  <si>
    <t>2.1 Update</t>
  </si>
  <si>
    <t>VPLEX Virtual Edition</t>
  </si>
  <si>
    <t>2.1.0.00.00.04</t>
  </si>
  <si>
    <t>2.1.1.00.00.05</t>
  </si>
  <si>
    <t>vProtect</t>
  </si>
  <si>
    <t>vRO Plug-in for PowerMax</t>
  </si>
  <si>
    <t>vRO Plug-in for PowerScale</t>
  </si>
  <si>
    <t>vRO Plug-in for Unity</t>
  </si>
  <si>
    <t>vRO Plug-in for XtremIO</t>
  </si>
  <si>
    <t>VSAM Assist</t>
  </si>
  <si>
    <t>6.7.2</t>
  </si>
  <si>
    <t>6.7.3</t>
  </si>
  <si>
    <t>6.8.1</t>
  </si>
  <si>
    <t>6.8.1 Maintenance</t>
  </si>
  <si>
    <t>VSAM Quick Index</t>
  </si>
  <si>
    <t>4.3.3 Cum. Fixes</t>
  </si>
  <si>
    <t>VSPEX BLUE Appliance Software</t>
  </si>
  <si>
    <t>VSS Provider</t>
  </si>
  <si>
    <t>4.7.1</t>
  </si>
  <si>
    <t>VxFlex OS (ScaleIO)</t>
  </si>
  <si>
    <t>VxRail Software</t>
  </si>
  <si>
    <t>4.0.0001</t>
  </si>
  <si>
    <t>4.0.100</t>
  </si>
  <si>
    <t>4.0.132</t>
  </si>
  <si>
    <t>4.0.200</t>
  </si>
  <si>
    <t>4.0.300</t>
  </si>
  <si>
    <t>4.0.301</t>
  </si>
  <si>
    <t>4.0.302</t>
  </si>
  <si>
    <t>4.0.310</t>
  </si>
  <si>
    <t>4.0.400</t>
  </si>
  <si>
    <t>4.0.401</t>
  </si>
  <si>
    <t>4.0.402</t>
  </si>
  <si>
    <t>4.0.500</t>
  </si>
  <si>
    <t>4.0.510</t>
  </si>
  <si>
    <t>4.0.520</t>
  </si>
  <si>
    <t>4.0.521</t>
  </si>
  <si>
    <t>4.0.522</t>
  </si>
  <si>
    <t>4.0.523</t>
  </si>
  <si>
    <t>4.0.524</t>
  </si>
  <si>
    <t>4.0.600</t>
  </si>
  <si>
    <t>4.0.601</t>
  </si>
  <si>
    <t>4.0.602</t>
  </si>
  <si>
    <t>4.0.603</t>
  </si>
  <si>
    <t>4.5.070</t>
  </si>
  <si>
    <t>4.5.101</t>
  </si>
  <si>
    <t>4.5.150</t>
  </si>
  <si>
    <t>4.5.152</t>
  </si>
  <si>
    <t>4.5.200</t>
  </si>
  <si>
    <t>4.5.210</t>
  </si>
  <si>
    <t>4.5.211</t>
  </si>
  <si>
    <t>4.5.212</t>
  </si>
  <si>
    <t>4.5.215</t>
  </si>
  <si>
    <t>4.5.218</t>
  </si>
  <si>
    <t>4.5.225</t>
  </si>
  <si>
    <t>4.5.227</t>
  </si>
  <si>
    <t>4.5.229</t>
  </si>
  <si>
    <t>4.5.300</t>
  </si>
  <si>
    <t>4.5.310</t>
  </si>
  <si>
    <t>4.5.311</t>
  </si>
  <si>
    <t>4.5.314</t>
  </si>
  <si>
    <t>4.5.400</t>
  </si>
  <si>
    <t>4.5.401</t>
  </si>
  <si>
    <t>4.5.402</t>
  </si>
  <si>
    <t>4.5.420</t>
  </si>
  <si>
    <t>4.5.421</t>
  </si>
  <si>
    <t>4.5.422</t>
  </si>
  <si>
    <t>4.5.450</t>
  </si>
  <si>
    <t>4.5.451</t>
  </si>
  <si>
    <t>4.5.452</t>
  </si>
  <si>
    <t>4.5.460</t>
  </si>
  <si>
    <t>4.5.461</t>
  </si>
  <si>
    <t>4.5.462</t>
  </si>
  <si>
    <t>4.5.463</t>
  </si>
  <si>
    <t>4.5.470</t>
  </si>
  <si>
    <t>4.5.471</t>
  </si>
  <si>
    <t>4.5.480</t>
  </si>
  <si>
    <t>4.7.001</t>
  </si>
  <si>
    <t>4.7.110</t>
  </si>
  <si>
    <t>4.7.111</t>
  </si>
  <si>
    <t>4.7.200</t>
  </si>
  <si>
    <t>4.7.210</t>
  </si>
  <si>
    <t>4.7.211</t>
  </si>
  <si>
    <t>4.7.212</t>
  </si>
  <si>
    <t>4.7.300</t>
  </si>
  <si>
    <t>4.7.301</t>
  </si>
  <si>
    <t>4.7.400</t>
  </si>
  <si>
    <t>4.7.410</t>
  </si>
  <si>
    <t>4.7.411</t>
  </si>
  <si>
    <t>4.7.500</t>
  </si>
  <si>
    <t>4.7.510</t>
  </si>
  <si>
    <t>4.7.511</t>
  </si>
  <si>
    <t>4.7.515</t>
  </si>
  <si>
    <t>4.7.520</t>
  </si>
  <si>
    <t>4.7.521</t>
  </si>
  <si>
    <t>4.7.525</t>
  </si>
  <si>
    <t>4.7.526</t>
  </si>
  <si>
    <t>4.7.527</t>
  </si>
  <si>
    <t>4.7.530</t>
  </si>
  <si>
    <t>4.7.531</t>
  </si>
  <si>
    <t>4.7.532</t>
  </si>
  <si>
    <t>4.7.533</t>
  </si>
  <si>
    <t>4.7.535</t>
  </si>
  <si>
    <t>4.7.536</t>
  </si>
  <si>
    <t>4.7.540</t>
  </si>
  <si>
    <t>4.7.541</t>
  </si>
  <si>
    <t>7.0.000</t>
  </si>
  <si>
    <t>7.0.010</t>
  </si>
  <si>
    <t>7.0.100</t>
  </si>
  <si>
    <t>7.0.101</t>
  </si>
  <si>
    <t>7.0.130</t>
  </si>
  <si>
    <t>7.0.131</t>
  </si>
  <si>
    <t>7.0.132</t>
  </si>
  <si>
    <t>7.0.201</t>
  </si>
  <si>
    <t>7.0.202</t>
  </si>
  <si>
    <t>7.0.203</t>
  </si>
  <si>
    <t>7.0.210</t>
  </si>
  <si>
    <t>7.0.240</t>
  </si>
  <si>
    <t>7.0.241</t>
  </si>
  <si>
    <t>7.0.300</t>
  </si>
  <si>
    <t>7.0.320</t>
  </si>
  <si>
    <t>7.0.350</t>
  </si>
  <si>
    <t>7.0.370</t>
  </si>
  <si>
    <t>7.0.371</t>
  </si>
  <si>
    <t>Watch4Net</t>
  </si>
  <si>
    <t>6.2u1</t>
  </si>
  <si>
    <t>6.2u2</t>
  </si>
  <si>
    <t>6.2u4</t>
  </si>
  <si>
    <t>6.2u6</t>
  </si>
  <si>
    <t>6.3u1</t>
  </si>
  <si>
    <t>6.3u2</t>
  </si>
  <si>
    <t>6.3u4</t>
  </si>
  <si>
    <t>6.3u5</t>
  </si>
  <si>
    <t>6.4u1</t>
  </si>
  <si>
    <t>6.4u2</t>
  </si>
  <si>
    <t>6.4u3</t>
  </si>
  <si>
    <t>6.5u1</t>
  </si>
  <si>
    <t>6.5u2</t>
  </si>
  <si>
    <t>6.5u3</t>
  </si>
  <si>
    <t>6.5u4</t>
  </si>
  <si>
    <t>6.5u5</t>
  </si>
  <si>
    <t>XtremCache</t>
  </si>
  <si>
    <t>XtremSW Cache</t>
  </si>
  <si>
    <t>1.5..0.1</t>
  </si>
  <si>
    <t>z/OS Migrator</t>
  </si>
  <si>
    <t>3.0.0 Cum. Fixes</t>
  </si>
  <si>
    <t>z/OS Storage Manager (EzSM)</t>
  </si>
  <si>
    <t>1.1.0 Base</t>
  </si>
  <si>
    <t>1.1.0 Cum. Fixes</t>
  </si>
  <si>
    <t>2.0.0 Base</t>
  </si>
  <si>
    <t>2.0.0 Cum. Fixes</t>
  </si>
  <si>
    <t>2.1.0 Base</t>
  </si>
  <si>
    <t>2.1.0 Cum. Fixes</t>
  </si>
  <si>
    <t>3.0.0 Base</t>
  </si>
  <si>
    <t xml:space="preserve">End of Standard Support (EOSS) indicates the date after which standard EMC technical support is no longer available.  </t>
  </si>
  <si>
    <t xml:space="preserve"> For more information about Extended Support, see http://www.emc.com/products/warranty_maintenance/index.jsp</t>
  </si>
  <si>
    <t>z/TPF</t>
  </si>
  <si>
    <t>7.11.0.0</t>
  </si>
  <si>
    <t>7.7.5.1</t>
  </si>
  <si>
    <t>PowerProtect Data Manager Appliance Software</t>
  </si>
  <si>
    <t>5.12.</t>
  </si>
  <si>
    <t>Data Protection</t>
  </si>
  <si>
    <t>5.13</t>
  </si>
  <si>
    <t>7.1.6</t>
  </si>
  <si>
    <t>End of Sales (EOL)</t>
  </si>
  <si>
    <t>3/3/123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</si>
</sst>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\-mmm\-yyyy"/>
    <numFmt numFmtId="165" formatCode="[$-409]d\-mmm\-yyyy;@"/>
    <numFmt numFmtId="166" formatCode="[$-409]d\-mmm\-yy;@"/>
    <numFmt numFmtId="167" formatCode="m/d/yy\ h:mm"/>
    <numFmt numFmtId="168" formatCode="0.0"/>
  </numFmts>
  <fonts count="5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indexed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</font>
    <font>
      <sz val="9"/>
      <name val="Arial"/>
    </font>
  </fonts>
  <fills count="2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8" tint="0.79998168889431442"/>
      </patternFill>
    </fill>
    <fill>
      <patternFill patternType="solid">
        <fgColor theme="0"/>
        <bgColor theme="8" tint="0.79998168889431442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rgb="FF0000CC"/>
      </left>
      <right/>
      <top/>
      <bottom/>
      <diagonal/>
    </border>
    <border>
      <left/>
      <right style="medium">
        <color rgb="FF0000CC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208">
    <xf numFmtId="0" fontId="0" fillId="0" borderId="0"/>
    <xf numFmtId="0" fontId="13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2" borderId="1" applyNumberFormat="0" applyAlignment="0" applyProtection="0"/>
    <xf numFmtId="0" fontId="21" fillId="10" borderId="2" applyNumberFormat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1" applyNumberFormat="0" applyAlignment="0" applyProtection="0"/>
    <xf numFmtId="0" fontId="28" fillId="0" borderId="5" applyNumberFormat="0" applyFill="0" applyAlignment="0" applyProtection="0"/>
    <xf numFmtId="0" fontId="29" fillId="7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9" fillId="4" borderId="6" applyNumberFormat="0" applyFont="0" applyAlignment="0" applyProtection="0"/>
    <xf numFmtId="0" fontId="30" fillId="2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4" fillId="0" borderId="0"/>
    <xf numFmtId="0" fontId="8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9" fillId="0" borderId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34">
    <xf numFmtId="0" fontId="0" fillId="0" borderId="0" xfId="0"/>
    <xf numFmtId="0" fontId="12" fillId="18" borderId="0" xfId="0" applyFont="1" applyFill="1"/>
    <xf numFmtId="49" fontId="40" fillId="0" borderId="0" xfId="0" applyNumberFormat="1" applyFont="1" applyAlignment="1" applyProtection="1">
      <alignment wrapText="1"/>
      <protection locked="0"/>
    </xf>
    <xf numFmtId="0" fontId="40" fillId="0" borderId="0" xfId="0" applyFont="1" applyAlignment="1" applyProtection="1">
      <alignment wrapText="1"/>
      <protection locked="0"/>
    </xf>
    <xf numFmtId="165" fontId="40" fillId="0" borderId="0" xfId="0" applyNumberFormat="1" applyFont="1" applyProtection="1">
      <protection locked="0"/>
    </xf>
    <xf numFmtId="0" fontId="12" fillId="0" borderId="0" xfId="0" applyFont="1"/>
    <xf numFmtId="165" fontId="12" fillId="0" borderId="0" xfId="0" applyNumberFormat="1" applyFont="1" applyProtection="1">
      <protection locked="0"/>
    </xf>
    <xf numFmtId="166" fontId="40" fillId="0" borderId="0" xfId="0" applyNumberFormat="1" applyFont="1" applyAlignment="1" applyProtection="1">
      <alignment horizontal="center" vertical="center" wrapText="1"/>
      <protection locked="0"/>
    </xf>
    <xf numFmtId="167" fontId="40" fillId="0" borderId="9" xfId="0" applyNumberFormat="1" applyFont="1" applyBorder="1" applyAlignment="1" applyProtection="1">
      <alignment horizontal="center"/>
      <protection locked="0"/>
    </xf>
    <xf numFmtId="167" fontId="40" fillId="0" borderId="0" xfId="0" applyNumberFormat="1" applyFont="1" applyAlignment="1" applyProtection="1">
      <alignment horizontal="center"/>
      <protection locked="0"/>
    </xf>
    <xf numFmtId="22" fontId="40" fillId="0" borderId="9" xfId="0" applyNumberFormat="1" applyFont="1" applyBorder="1" applyAlignment="1" applyProtection="1">
      <alignment horizontal="center"/>
      <protection locked="0"/>
    </xf>
    <xf numFmtId="22" fontId="40" fillId="0" borderId="0" xfId="0" applyNumberFormat="1" applyFont="1" applyAlignment="1" applyProtection="1">
      <alignment horizontal="center"/>
      <protection locked="0"/>
    </xf>
    <xf numFmtId="0" fontId="40" fillId="0" borderId="0" xfId="0" applyFont="1"/>
    <xf numFmtId="165" fontId="41" fillId="0" borderId="0" xfId="0" applyNumberFormat="1" applyFont="1" applyProtection="1"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40" fillId="0" borderId="0" xfId="0" applyFont="1" applyAlignment="1" applyProtection="1">
      <alignment horizontal="center"/>
      <protection locked="0"/>
    </xf>
    <xf numFmtId="167" fontId="12" fillId="0" borderId="9" xfId="0" applyNumberFormat="1" applyFont="1" applyBorder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0" fontId="11" fillId="0" borderId="0" xfId="0" applyFont="1"/>
    <xf numFmtId="0" fontId="42" fillId="18" borderId="0" xfId="0" applyFont="1" applyFill="1"/>
    <xf numFmtId="164" fontId="12" fillId="18" borderId="0" xfId="0" applyNumberFormat="1" applyFont="1" applyFill="1" applyAlignment="1">
      <alignment horizontal="center"/>
    </xf>
    <xf numFmtId="0" fontId="41" fillId="0" borderId="0" xfId="0" applyFont="1"/>
    <xf numFmtId="0" fontId="12" fillId="0" borderId="9" xfId="0" applyFont="1" applyBorder="1"/>
    <xf numFmtId="0" fontId="40" fillId="18" borderId="0" xfId="0" applyFont="1" applyFill="1"/>
    <xf numFmtId="49" fontId="40" fillId="18" borderId="0" xfId="0" applyNumberFormat="1" applyFont="1" applyFill="1"/>
    <xf numFmtId="164" fontId="40" fillId="18" borderId="0" xfId="0" applyNumberFormat="1" applyFont="1" applyFill="1" applyAlignment="1">
      <alignment horizontal="center"/>
    </xf>
    <xf numFmtId="49" fontId="40" fillId="0" borderId="0" xfId="0" applyNumberFormat="1" applyFont="1"/>
    <xf numFmtId="164" fontId="40" fillId="0" borderId="0" xfId="0" applyNumberFormat="1" applyFont="1" applyAlignment="1">
      <alignment horizontal="center"/>
    </xf>
    <xf numFmtId="0" fontId="43" fillId="0" borderId="0" xfId="0" applyFont="1" applyAlignment="1" applyProtection="1">
      <alignment horizontal="left" wrapText="1"/>
      <protection locked="0"/>
    </xf>
    <xf numFmtId="0" fontId="43" fillId="0" borderId="0" xfId="0" applyFont="1" applyAlignment="1" applyProtection="1">
      <alignment horizontal="center" wrapText="1"/>
      <protection locked="0"/>
    </xf>
    <xf numFmtId="164" fontId="43" fillId="0" borderId="0" xfId="0" applyNumberFormat="1" applyFont="1" applyAlignment="1" applyProtection="1">
      <alignment horizontal="center" wrapText="1"/>
      <protection locked="0"/>
    </xf>
    <xf numFmtId="0" fontId="44" fillId="18" borderId="0" xfId="0" applyFont="1" applyFill="1"/>
    <xf numFmtId="0" fontId="44" fillId="0" borderId="0" xfId="0" applyFont="1"/>
    <xf numFmtId="49" fontId="42" fillId="18" borderId="0" xfId="0" applyNumberFormat="1" applyFont="1" applyFill="1"/>
    <xf numFmtId="164" fontId="42" fillId="18" borderId="0" xfId="0" applyNumberFormat="1" applyFont="1" applyFill="1" applyAlignment="1">
      <alignment horizontal="center"/>
    </xf>
    <xf numFmtId="164" fontId="42" fillId="0" borderId="0" xfId="0" applyNumberFormat="1" applyFont="1" applyAlignment="1">
      <alignment horizontal="center"/>
    </xf>
    <xf numFmtId="0" fontId="42" fillId="0" borderId="0" xfId="0" applyFont="1"/>
    <xf numFmtId="0" fontId="42" fillId="18" borderId="0" xfId="0" applyFont="1" applyFill="1" applyAlignment="1">
      <alignment horizontal="center"/>
    </xf>
    <xf numFmtId="164" fontId="42" fillId="18" borderId="0" xfId="0" applyNumberFormat="1" applyFont="1" applyFill="1"/>
    <xf numFmtId="0" fontId="46" fillId="18" borderId="0" xfId="0" applyFont="1" applyFill="1"/>
    <xf numFmtId="0" fontId="42" fillId="18" borderId="0" xfId="0" applyFont="1" applyFill="1" applyAlignment="1">
      <alignment horizontal="left"/>
    </xf>
    <xf numFmtId="0" fontId="48" fillId="18" borderId="0" xfId="0" applyFont="1" applyFill="1"/>
    <xf numFmtId="49" fontId="48" fillId="18" borderId="0" xfId="0" applyNumberFormat="1" applyFont="1" applyFill="1"/>
    <xf numFmtId="164" fontId="48" fillId="18" borderId="0" xfId="0" applyNumberFormat="1" applyFont="1" applyFill="1" applyAlignment="1">
      <alignment horizontal="center"/>
    </xf>
    <xf numFmtId="0" fontId="45" fillId="18" borderId="0" xfId="0" applyFont="1" applyFill="1"/>
    <xf numFmtId="0" fontId="12" fillId="0" borderId="0" xfId="0" applyFont="1" applyAlignment="1" applyProtection="1">
      <alignment horizontal="left" vertical="center" wrapText="1"/>
      <protection locked="0"/>
    </xf>
    <xf numFmtId="166" fontId="12" fillId="0" borderId="0" xfId="0" applyNumberFormat="1" applyFont="1" applyAlignment="1" applyProtection="1">
      <alignment horizontal="center" wrapText="1"/>
      <protection locked="0"/>
    </xf>
    <xf numFmtId="22" fontId="12" fillId="0" borderId="9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wrapText="1"/>
      <protection locked="0"/>
    </xf>
    <xf numFmtId="15" fontId="12" fillId="0" borderId="0" xfId="0" applyNumberFormat="1" applyFont="1" applyAlignment="1">
      <alignment horizontal="right" vertical="center" wrapText="1"/>
    </xf>
    <xf numFmtId="15" fontId="12" fillId="0" borderId="0" xfId="0" applyNumberFormat="1" applyFont="1" applyAlignment="1">
      <alignment horizontal="center"/>
    </xf>
    <xf numFmtId="15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 wrapText="1"/>
    </xf>
    <xf numFmtId="166" fontId="12" fillId="0" borderId="0" xfId="0" applyNumberFormat="1" applyFont="1" applyAlignment="1">
      <alignment horizontal="center" wrapText="1"/>
    </xf>
    <xf numFmtId="1" fontId="40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167" fontId="12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167" fontId="12" fillId="18" borderId="9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164" fontId="12" fillId="0" borderId="0" xfId="0" applyNumberFormat="1" applyFont="1"/>
    <xf numFmtId="165" fontId="12" fillId="0" borderId="0" xfId="0" applyNumberFormat="1" applyFont="1" applyAlignment="1" applyProtection="1">
      <alignment wrapText="1"/>
      <protection locked="0"/>
    </xf>
    <xf numFmtId="0" fontId="12" fillId="19" borderId="0" xfId="0" applyFont="1" applyFill="1" applyAlignment="1">
      <alignment wrapText="1"/>
    </xf>
    <xf numFmtId="22" fontId="12" fillId="0" borderId="0" xfId="0" applyNumberFormat="1" applyFont="1" applyAlignment="1" applyProtection="1">
      <alignment horizontal="center"/>
      <protection locked="0"/>
    </xf>
    <xf numFmtId="22" fontId="12" fillId="19" borderId="9" xfId="0" applyNumberFormat="1" applyFont="1" applyFill="1" applyBorder="1" applyAlignment="1">
      <alignment horizontal="center"/>
    </xf>
    <xf numFmtId="167" fontId="12" fillId="0" borderId="0" xfId="0" applyNumberFormat="1" applyFont="1" applyAlignment="1">
      <alignment horizontal="center"/>
    </xf>
    <xf numFmtId="22" fontId="12" fillId="19" borderId="0" xfId="0" applyNumberFormat="1" applyFont="1" applyFill="1" applyAlignment="1">
      <alignment horizontal="center"/>
    </xf>
    <xf numFmtId="0" fontId="12" fillId="19" borderId="0" xfId="0" applyFont="1" applyFill="1" applyAlignment="1">
      <alignment horizontal="center"/>
    </xf>
    <xf numFmtId="49" fontId="12" fillId="19" borderId="0" xfId="0" applyNumberFormat="1" applyFont="1" applyFill="1" applyAlignment="1">
      <alignment horizontal="left" wrapText="1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 applyProtection="1">
      <alignment horizontal="left" wrapText="1"/>
      <protection locked="0"/>
    </xf>
    <xf numFmtId="165" fontId="12" fillId="0" borderId="0" xfId="0" applyNumberFormat="1" applyFont="1" applyAlignment="1" applyProtection="1">
      <alignment horizontal="left" wrapText="1"/>
      <protection locked="0"/>
    </xf>
    <xf numFmtId="165" fontId="12" fillId="0" borderId="0" xfId="0" applyNumberFormat="1" applyFont="1" applyAlignment="1">
      <alignment horizontal="center"/>
    </xf>
    <xf numFmtId="165" fontId="12" fillId="19" borderId="0" xfId="0" applyNumberFormat="1" applyFont="1" applyFill="1" applyAlignment="1">
      <alignment horizontal="center"/>
    </xf>
    <xf numFmtId="165" fontId="12" fillId="19" borderId="0" xfId="133" applyNumberFormat="1" applyFont="1" applyFill="1" applyAlignment="1">
      <alignment horizontal="center"/>
    </xf>
    <xf numFmtId="165" fontId="12" fillId="0" borderId="0" xfId="0" applyNumberFormat="1" applyFont="1" applyAlignment="1" applyProtection="1">
      <alignment horizontal="center"/>
      <protection locked="0"/>
    </xf>
    <xf numFmtId="165" fontId="12" fillId="0" borderId="0" xfId="104" applyNumberFormat="1" applyFont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 vertical="center" wrapText="1"/>
      <protection locked="0"/>
    </xf>
    <xf numFmtId="166" fontId="12" fillId="0" borderId="0" xfId="0" applyNumberFormat="1" applyFont="1" applyAlignment="1">
      <alignment horizontal="center" vertical="center"/>
    </xf>
    <xf numFmtId="167" fontId="12" fillId="18" borderId="0" xfId="0" applyNumberFormat="1" applyFont="1" applyFill="1" applyAlignment="1" applyProtection="1">
      <alignment horizontal="center"/>
      <protection locked="0"/>
    </xf>
    <xf numFmtId="0" fontId="42" fillId="0" borderId="10" xfId="0" applyFont="1" applyBorder="1"/>
    <xf numFmtId="0" fontId="42" fillId="18" borderId="10" xfId="0" applyFont="1" applyFill="1" applyBorder="1"/>
    <xf numFmtId="0" fontId="12" fillId="18" borderId="10" xfId="0" applyFont="1" applyFill="1" applyBorder="1"/>
    <xf numFmtId="0" fontId="43" fillId="0" borderId="10" xfId="0" applyFont="1" applyBorder="1" applyAlignment="1" applyProtection="1">
      <alignment horizontal="center" wrapText="1"/>
      <protection locked="0"/>
    </xf>
    <xf numFmtId="165" fontId="12" fillId="0" borderId="10" xfId="0" applyNumberFormat="1" applyFont="1" applyBorder="1" applyAlignment="1" applyProtection="1">
      <alignment horizontal="center"/>
      <protection locked="0"/>
    </xf>
    <xf numFmtId="165" fontId="12" fillId="19" borderId="10" xfId="0" applyNumberFormat="1" applyFont="1" applyFill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7" fontId="12" fillId="0" borderId="10" xfId="0" applyNumberFormat="1" applyFont="1" applyBorder="1" applyAlignment="1" applyProtection="1">
      <alignment horizontal="center"/>
      <protection locked="0"/>
    </xf>
    <xf numFmtId="165" fontId="12" fillId="18" borderId="10" xfId="0" applyNumberFormat="1" applyFont="1" applyFill="1" applyBorder="1" applyAlignment="1" applyProtection="1">
      <alignment horizontal="center"/>
      <protection locked="0"/>
    </xf>
    <xf numFmtId="0" fontId="12" fillId="0" borderId="10" xfId="0" applyFont="1" applyBorder="1" applyAlignment="1" applyProtection="1">
      <alignment horizontal="center" wrapText="1"/>
      <protection locked="0"/>
    </xf>
    <xf numFmtId="0" fontId="12" fillId="0" borderId="10" xfId="0" applyFont="1" applyBorder="1" applyAlignment="1">
      <alignment horizontal="center"/>
    </xf>
    <xf numFmtId="0" fontId="12" fillId="0" borderId="10" xfId="0" applyFont="1" applyBorder="1"/>
    <xf numFmtId="165" fontId="40" fillId="0" borderId="10" xfId="0" applyNumberFormat="1" applyFont="1" applyBorder="1" applyProtection="1">
      <protection locked="0"/>
    </xf>
    <xf numFmtId="0" fontId="48" fillId="18" borderId="10" xfId="0" applyFont="1" applyFill="1" applyBorder="1"/>
    <xf numFmtId="0" fontId="40" fillId="18" borderId="10" xfId="0" applyFont="1" applyFill="1" applyBorder="1"/>
    <xf numFmtId="0" fontId="40" fillId="0" borderId="10" xfId="0" applyFont="1" applyBorder="1"/>
    <xf numFmtId="165" fontId="12" fillId="0" borderId="0" xfId="133" applyNumberFormat="1" applyFont="1" applyAlignment="1" applyProtection="1">
      <alignment horizontal="center"/>
      <protection locked="0"/>
    </xf>
    <xf numFmtId="165" fontId="12" fillId="0" borderId="0" xfId="133" applyNumberFormat="1" applyFont="1" applyAlignment="1">
      <alignment horizontal="center"/>
    </xf>
    <xf numFmtId="0" fontId="12" fillId="18" borderId="0" xfId="0" applyFont="1" applyFill="1" applyAlignment="1" applyProtection="1">
      <alignment wrapText="1"/>
      <protection locked="0"/>
    </xf>
    <xf numFmtId="165" fontId="12" fillId="18" borderId="0" xfId="0" applyNumberFormat="1" applyFont="1" applyFill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wrapText="1"/>
      <protection locked="0"/>
    </xf>
    <xf numFmtId="49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center"/>
    </xf>
    <xf numFmtId="165" fontId="12" fillId="0" borderId="0" xfId="0" applyNumberFormat="1" applyFont="1" applyAlignment="1" applyProtection="1">
      <alignment horizontal="left"/>
      <protection locked="0"/>
    </xf>
    <xf numFmtId="168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165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164" fontId="12" fillId="19" borderId="0" xfId="0" applyNumberFormat="1" applyFont="1" applyFill="1"/>
    <xf numFmtId="16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>
      <alignment vertical="top"/>
    </xf>
    <xf numFmtId="165" fontId="12" fillId="0" borderId="0" xfId="0" applyNumberFormat="1" applyFont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49" fillId="0" borderId="0" xfId="0" applyFont="1" applyAlignment="1">
      <alignment horizontal="left"/>
    </xf>
    <xf numFmtId="164" fontId="40" fillId="0" borderId="0" xfId="0" applyNumberFormat="1" applyFont="1" applyProtection="1">
      <protection locked="0"/>
    </xf>
    <xf numFmtId="165" fontId="40" fillId="0" borderId="0" xfId="0" applyNumberFormat="1" applyFont="1" applyAlignment="1" applyProtection="1">
      <alignment horizontal="center"/>
      <protection locked="0"/>
    </xf>
    <xf numFmtId="165" fontId="40" fillId="0" borderId="10" xfId="0" applyNumberFormat="1" applyFont="1" applyBorder="1" applyAlignment="1" applyProtection="1">
      <alignment horizontal="center"/>
      <protection locked="0"/>
    </xf>
    <xf numFmtId="0" fontId="40" fillId="0" borderId="11" xfId="0" applyFont="1" applyBorder="1" applyAlignment="1" applyProtection="1">
      <alignment wrapText="1"/>
      <protection locked="0"/>
    </xf>
    <xf numFmtId="49" fontId="41" fillId="0" borderId="0" xfId="0" applyNumberFormat="1" applyFont="1" applyAlignment="1" applyProtection="1">
      <alignment wrapText="1"/>
      <protection locked="0"/>
    </xf>
    <xf numFmtId="0" fontId="41" fillId="0" borderId="0" xfId="0" applyFont="1" applyAlignment="1" applyProtection="1">
      <alignment wrapText="1"/>
      <protection locked="0"/>
    </xf>
    <xf numFmtId="165" fontId="41" fillId="0" borderId="0" xfId="0" applyNumberFormat="1" applyFont="1" applyAlignment="1" applyProtection="1">
      <alignment horizontal="center"/>
      <protection locked="0"/>
    </xf>
    <xf numFmtId="165" fontId="41" fillId="0" borderId="10" xfId="0" applyNumberFormat="1" applyFont="1" applyBorder="1" applyAlignment="1" applyProtection="1">
      <alignment horizontal="center"/>
      <protection locked="0"/>
    </xf>
    <xf numFmtId="167" fontId="41" fillId="0" borderId="9" xfId="0" applyNumberFormat="1" applyFont="1" applyBorder="1" applyAlignment="1" applyProtection="1">
      <alignment horizontal="center"/>
      <protection locked="0"/>
    </xf>
    <xf numFmtId="167" fontId="41" fillId="0" borderId="0" xfId="0" applyNumberFormat="1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164" fontId="41" fillId="0" borderId="0" xfId="0" applyNumberFormat="1" applyFont="1" applyProtection="1">
      <protection locked="0"/>
    </xf>
    <xf numFmtId="164" fontId="41" fillId="0" borderId="0" xfId="0" applyNumberFormat="1" applyFont="1"/>
    <xf numFmtId="165" fontId="41" fillId="0" borderId="10" xfId="0" applyNumberFormat="1" applyFont="1" applyBorder="1" applyProtection="1">
      <protection locked="0"/>
    </xf>
    <xf numFmtId="166" fontId="40" fillId="0" borderId="0" xfId="0" applyNumberFormat="1" applyFont="1" applyAlignment="1" applyProtection="1">
      <alignment horizontal="center" wrapText="1"/>
      <protection locked="0"/>
    </xf>
    <xf numFmtId="165" fontId="40" fillId="0" borderId="11" xfId="0" applyNumberFormat="1" applyFont="1" applyBorder="1" applyAlignment="1" applyProtection="1">
      <alignment wrapText="1"/>
      <protection locked="0"/>
    </xf>
    <xf numFmtId="165" fontId="40" fillId="0" borderId="0" xfId="0" applyNumberFormat="1" applyFont="1" applyAlignment="1" applyProtection="1">
      <alignment wrapText="1"/>
      <protection locked="0"/>
    </xf>
    <xf numFmtId="164" fontId="40" fillId="0" borderId="0" xfId="0" applyNumberFormat="1" applyFont="1" applyAlignment="1" applyProtection="1">
      <alignment horizontal="right"/>
      <protection locked="0"/>
    </xf>
    <xf numFmtId="165" fontId="40" fillId="0" borderId="0" xfId="0" applyNumberFormat="1" applyFont="1" applyAlignment="1" applyProtection="1">
      <alignment horizontal="center" vertical="center"/>
      <protection locked="0"/>
    </xf>
    <xf numFmtId="165" fontId="40" fillId="0" borderId="10" xfId="0" applyNumberFormat="1" applyFont="1" applyBorder="1" applyAlignment="1" applyProtection="1">
      <alignment horizontal="center" vertical="center"/>
      <protection locked="0"/>
    </xf>
    <xf numFmtId="49" fontId="40" fillId="0" borderId="0" xfId="0" quotePrefix="1" applyNumberFormat="1" applyFont="1" applyAlignment="1" applyProtection="1">
      <alignment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166" fontId="41" fillId="0" borderId="0" xfId="0" applyNumberFormat="1" applyFont="1" applyAlignment="1" applyProtection="1">
      <alignment horizontal="center" wrapText="1"/>
      <protection locked="0"/>
    </xf>
    <xf numFmtId="0" fontId="12" fillId="0" borderId="11" xfId="0" applyFont="1" applyBorder="1" applyAlignment="1" applyProtection="1">
      <alignment horizontal="left" wrapText="1"/>
      <protection locked="0"/>
    </xf>
    <xf numFmtId="0" fontId="50" fillId="0" borderId="0" xfId="0" applyFont="1"/>
    <xf numFmtId="0" fontId="41" fillId="0" borderId="11" xfId="0" applyFont="1" applyBorder="1" applyAlignment="1" applyProtection="1">
      <alignment wrapText="1"/>
      <protection locked="0"/>
    </xf>
    <xf numFmtId="0" fontId="51" fillId="0" borderId="0" xfId="0" applyFont="1"/>
    <xf numFmtId="0" fontId="41" fillId="0" borderId="0" xfId="0" applyFont="1" applyAlignment="1" applyProtection="1">
      <alignment horizontal="left" wrapText="1"/>
      <protection locked="0"/>
    </xf>
    <xf numFmtId="165" fontId="41" fillId="0" borderId="0" xfId="0" applyNumberFormat="1" applyFont="1" applyAlignment="1" applyProtection="1">
      <alignment horizontal="center" wrapText="1"/>
      <protection locked="0"/>
    </xf>
    <xf numFmtId="0" fontId="40" fillId="20" borderId="0" xfId="0" applyFont="1" applyFill="1" applyAlignment="1" applyProtection="1">
      <alignment wrapText="1"/>
      <protection locked="0"/>
    </xf>
    <xf numFmtId="49" fontId="40" fillId="20" borderId="0" xfId="0" applyNumberFormat="1" applyFont="1" applyFill="1" applyAlignment="1" applyProtection="1">
      <alignment wrapText="1"/>
      <protection locked="0"/>
    </xf>
    <xf numFmtId="165" fontId="40" fillId="20" borderId="0" xfId="0" applyNumberFormat="1" applyFont="1" applyFill="1" applyProtection="1">
      <protection locked="0"/>
    </xf>
    <xf numFmtId="165" fontId="40" fillId="20" borderId="10" xfId="0" applyNumberFormat="1" applyFont="1" applyFill="1" applyBorder="1" applyProtection="1">
      <protection locked="0"/>
    </xf>
    <xf numFmtId="22" fontId="40" fillId="20" borderId="0" xfId="0" applyNumberFormat="1" applyFont="1" applyFill="1" applyAlignment="1" applyProtection="1">
      <alignment horizontal="center"/>
      <protection locked="0"/>
    </xf>
    <xf numFmtId="167" fontId="40" fillId="20" borderId="0" xfId="0" applyNumberFormat="1" applyFont="1" applyFill="1" applyAlignment="1" applyProtection="1">
      <alignment horizontal="center"/>
      <protection locked="0"/>
    </xf>
    <xf numFmtId="0" fontId="40" fillId="20" borderId="0" xfId="0" applyFont="1" applyFill="1" applyAlignment="1" applyProtection="1">
      <alignment horizontal="center"/>
      <protection locked="0"/>
    </xf>
    <xf numFmtId="0" fontId="44" fillId="20" borderId="0" xfId="0" applyFont="1" applyFill="1"/>
    <xf numFmtId="0" fontId="12" fillId="20" borderId="0" xfId="0" applyFont="1" applyFill="1"/>
    <xf numFmtId="165" fontId="41" fillId="0" borderId="0" xfId="0" applyNumberFormat="1" applyFont="1" applyAlignment="1" applyProtection="1">
      <alignment horizontal="center" vertical="center"/>
      <protection locked="0"/>
    </xf>
    <xf numFmtId="165" fontId="41" fillId="0" borderId="0" xfId="0" applyNumberFormat="1" applyFont="1" applyAlignment="1" applyProtection="1">
      <alignment horizontal="center" vertical="center" wrapText="1"/>
      <protection locked="0"/>
    </xf>
    <xf numFmtId="0" fontId="51" fillId="0" borderId="0" xfId="0" applyFont="1" applyAlignment="1">
      <alignment horizontal="left"/>
    </xf>
    <xf numFmtId="0" fontId="12" fillId="0" borderId="11" xfId="0" applyFont="1" applyBorder="1" applyAlignment="1" applyProtection="1">
      <alignment wrapText="1"/>
      <protection locked="0"/>
    </xf>
    <xf numFmtId="0" fontId="52" fillId="0" borderId="11" xfId="0" applyFont="1" applyBorder="1" applyAlignment="1" applyProtection="1">
      <alignment wrapText="1"/>
      <protection locked="0"/>
    </xf>
    <xf numFmtId="0" fontId="53" fillId="0" borderId="0" xfId="0" applyFont="1"/>
    <xf numFmtId="165" fontId="52" fillId="0" borderId="0" xfId="0" applyNumberFormat="1" applyFont="1" applyAlignment="1" applyProtection="1">
      <alignment horizontal="center"/>
      <protection locked="0"/>
    </xf>
    <xf numFmtId="167" fontId="52" fillId="0" borderId="9" xfId="0" applyNumberFormat="1" applyFont="1" applyBorder="1" applyAlignment="1" applyProtection="1">
      <alignment horizontal="center"/>
      <protection locked="0"/>
    </xf>
    <xf numFmtId="167" fontId="52" fillId="0" borderId="0" xfId="0" applyNumberFormat="1" applyFont="1" applyAlignment="1" applyProtection="1">
      <alignment horizontal="center"/>
      <protection locked="0"/>
    </xf>
    <xf numFmtId="0" fontId="52" fillId="0" borderId="0" xfId="0" applyFont="1" applyAlignment="1" applyProtection="1">
      <alignment horizontal="center"/>
      <protection locked="0"/>
    </xf>
    <xf numFmtId="0" fontId="52" fillId="0" borderId="0" xfId="0" applyFont="1" applyAlignment="1" applyProtection="1">
      <alignment wrapText="1"/>
      <protection locked="0"/>
    </xf>
    <xf numFmtId="49" fontId="52" fillId="0" borderId="0" xfId="0" applyNumberFormat="1" applyFont="1" applyAlignment="1" applyProtection="1">
      <alignment wrapText="1"/>
      <protection locked="0"/>
    </xf>
    <xf numFmtId="165" fontId="52" fillId="0" borderId="0" xfId="0" applyNumberFormat="1" applyFont="1" applyProtection="1">
      <protection locked="0"/>
    </xf>
    <xf numFmtId="165" fontId="52" fillId="0" borderId="10" xfId="0" applyNumberFormat="1" applyFont="1" applyBorder="1" applyProtection="1">
      <protection locked="0"/>
    </xf>
    <xf numFmtId="164" fontId="52" fillId="0" borderId="0" xfId="0" applyNumberFormat="1" applyFont="1" applyProtection="1">
      <protection locked="0"/>
    </xf>
    <xf numFmtId="164" fontId="52" fillId="0" borderId="0" xfId="0" applyNumberFormat="1" applyFont="1"/>
    <xf numFmtId="0" fontId="52" fillId="0" borderId="0" xfId="0" applyFont="1"/>
    <xf numFmtId="165" fontId="40" fillId="0" borderId="0" xfId="104" applyNumberFormat="1" applyFont="1" applyAlignment="1" applyProtection="1">
      <alignment horizontal="center"/>
      <protection locked="0"/>
    </xf>
    <xf numFmtId="49" fontId="54" fillId="0" borderId="0" xfId="0" applyNumberFormat="1" applyFont="1" applyAlignment="1" applyProtection="1">
      <alignment wrapText="1"/>
      <protection locked="0"/>
    </xf>
    <xf numFmtId="0" fontId="54" fillId="0" borderId="0" xfId="0" applyFont="1" applyAlignment="1" applyProtection="1">
      <alignment wrapText="1"/>
      <protection locked="0"/>
    </xf>
    <xf numFmtId="165" fontId="54" fillId="0" borderId="0" xfId="0" applyNumberFormat="1" applyFont="1" applyAlignment="1" applyProtection="1">
      <alignment horizontal="center"/>
      <protection locked="0"/>
    </xf>
    <xf numFmtId="165" fontId="54" fillId="0" borderId="10" xfId="0" applyNumberFormat="1" applyFont="1" applyBorder="1" applyAlignment="1" applyProtection="1">
      <alignment horizontal="center"/>
      <protection locked="0"/>
    </xf>
    <xf numFmtId="167" fontId="54" fillId="0" borderId="9" xfId="0" applyNumberFormat="1" applyFont="1" applyBorder="1" applyAlignment="1" applyProtection="1">
      <alignment horizontal="center"/>
      <protection locked="0"/>
    </xf>
    <xf numFmtId="167" fontId="54" fillId="0" borderId="0" xfId="0" applyNumberFormat="1" applyFont="1" applyAlignment="1" applyProtection="1">
      <alignment horizontal="center"/>
      <protection locked="0"/>
    </xf>
    <xf numFmtId="0" fontId="54" fillId="0" borderId="0" xfId="0" applyFont="1" applyAlignment="1" applyProtection="1">
      <alignment horizontal="center"/>
      <protection locked="0"/>
    </xf>
    <xf numFmtId="164" fontId="54" fillId="0" borderId="0" xfId="0" applyNumberFormat="1" applyFont="1" applyProtection="1">
      <protection locked="0"/>
    </xf>
    <xf numFmtId="164" fontId="55" fillId="0" borderId="0" xfId="0" applyNumberFormat="1" applyFont="1"/>
    <xf numFmtId="0" fontId="55" fillId="0" borderId="0" xfId="0" applyFont="1"/>
    <xf numFmtId="0" fontId="54" fillId="0" borderId="11" xfId="0" applyFont="1" applyBorder="1" applyAlignment="1" applyProtection="1">
      <alignment wrapText="1"/>
      <protection locked="0"/>
    </xf>
    <xf numFmtId="164" fontId="55" fillId="0" borderId="0" xfId="0" applyNumberFormat="1" applyFont="1" applyProtection="1"/>
    <xf numFmtId="0" fontId="55" fillId="0" borderId="0" xfId="0" applyNumberFormat="1" applyFont="1" applyProtection="1"/>
    <xf numFmtId="0" fontId="40" fillId="0" borderId="0" xfId="0" applyFont="1" applyAlignment="1" applyProtection="1">
      <alignment horizontal="left" wrapText="1"/>
      <protection locked="0"/>
    </xf>
    <xf numFmtId="49" fontId="40" fillId="0" borderId="0" xfId="0" applyNumberFormat="1" applyFont="1" applyAlignment="1" applyProtection="1">
      <alignment horizontal="left" wrapText="1"/>
      <protection locked="0"/>
    </xf>
    <xf numFmtId="0" fontId="40" fillId="0" borderId="0" xfId="0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wrapText="1"/>
      <protection locked="0"/>
    </xf>
    <xf numFmtId="165" fontId="40" fillId="0" borderId="0" xfId="0" applyNumberFormat="1" applyFont="1" applyBorder="1" applyAlignment="1" applyProtection="1">
      <alignment wrapText="1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41" fillId="0" borderId="0" xfId="0" applyFont="1" applyBorder="1" applyAlignment="1" applyProtection="1">
      <alignment wrapText="1"/>
      <protection locked="0"/>
    </xf>
    <xf numFmtId="0" fontId="41" fillId="0" borderId="11" xfId="0" applyFont="1" applyBorder="1" applyAlignment="1" applyProtection="1">
      <alignment horizontal="left" wrapText="1"/>
      <protection locked="0"/>
    </xf>
    <xf numFmtId="166" fontId="40" fillId="21" borderId="0" xfId="0" applyNumberFormat="1" applyFont="1" applyFill="1" applyBorder="1" applyAlignment="1">
      <alignment horizontal="center" wrapText="1"/>
    </xf>
    <xf numFmtId="165" fontId="12" fillId="0" borderId="12" xfId="0" applyNumberFormat="1" applyFont="1" applyBorder="1" applyAlignment="1" applyProtection="1">
      <alignment horizontal="center"/>
      <protection locked="0"/>
    </xf>
    <xf numFmtId="166" fontId="40" fillId="0" borderId="0" xfId="0" applyNumberFormat="1" applyFont="1" applyBorder="1" applyAlignment="1">
      <alignment horizontal="center" wrapText="1"/>
    </xf>
    <xf numFmtId="166" fontId="40" fillId="21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Border="1" applyAlignment="1">
      <alignment horizontal="center" vertical="center"/>
    </xf>
    <xf numFmtId="167" fontId="40" fillId="0" borderId="0" xfId="0" applyNumberFormat="1" applyFont="1" applyBorder="1" applyAlignment="1" applyProtection="1">
      <alignment horizontal="center"/>
      <protection locked="0"/>
    </xf>
    <xf numFmtId="165" fontId="12" fillId="0" borderId="9" xfId="0" applyNumberFormat="1" applyFont="1" applyBorder="1" applyAlignment="1" applyProtection="1">
      <alignment horizontal="center"/>
      <protection locked="0"/>
    </xf>
    <xf numFmtId="167" fontId="40" fillId="0" borderId="10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Border="1" applyAlignment="1" applyProtection="1">
      <alignment horizontal="center"/>
      <protection locked="0"/>
    </xf>
    <xf numFmtId="22" fontId="40" fillId="20" borderId="9" xfId="0" applyNumberFormat="1" applyFont="1" applyFill="1" applyBorder="1" applyAlignment="1" applyProtection="1">
      <alignment horizontal="center"/>
      <protection locked="0"/>
    </xf>
    <xf numFmtId="22" fontId="12" fillId="0" borderId="0" xfId="0" applyNumberFormat="1" applyFont="1" applyBorder="1" applyAlignment="1" applyProtection="1">
      <alignment horizontal="center"/>
      <protection locked="0"/>
    </xf>
    <xf numFmtId="167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 wrapText="1"/>
    </xf>
    <xf numFmtId="0" fontId="12" fillId="0" borderId="11" xfId="0" applyFont="1" applyBorder="1" applyAlignment="1" applyProtection="1">
      <alignment horizontal="left" vertical="center" wrapText="1"/>
      <protection locked="0"/>
    </xf>
    <xf numFmtId="0" fontId="54" fillId="20" borderId="11" xfId="0" applyFont="1" applyFill="1" applyBorder="1" applyAlignment="1" applyProtection="1">
      <alignment wrapText="1"/>
      <protection locked="0"/>
    </xf>
    <xf numFmtId="0" fontId="54" fillId="20" borderId="0" xfId="0" applyFont="1" applyFill="1" applyAlignment="1" applyProtection="1">
      <alignment wrapText="1"/>
      <protection locked="0"/>
    </xf>
    <xf numFmtId="165" fontId="54" fillId="21" borderId="0" xfId="0" applyNumberFormat="1" applyFont="1" applyFill="1" applyBorder="1" applyAlignment="1" applyProtection="1">
      <alignment horizontal="center" wrapText="1"/>
      <protection locked="0"/>
    </xf>
    <xf numFmtId="165" fontId="54" fillId="21" borderId="0" xfId="0" applyNumberFormat="1" applyFont="1" applyFill="1" applyBorder="1" applyAlignment="1" applyProtection="1">
      <alignment horizontal="center" vertical="center"/>
      <protection locked="0"/>
    </xf>
    <xf numFmtId="165" fontId="54" fillId="20" borderId="0" xfId="0" applyNumberFormat="1" applyFont="1" applyFill="1" applyProtection="1">
      <protection locked="0"/>
    </xf>
    <xf numFmtId="165" fontId="54" fillId="20" borderId="10" xfId="0" applyNumberFormat="1" applyFont="1" applyFill="1" applyBorder="1" applyProtection="1">
      <protection locked="0"/>
    </xf>
    <xf numFmtId="0" fontId="54" fillId="20" borderId="0" xfId="0" applyFont="1" applyFill="1" applyAlignment="1" applyProtection="1">
      <alignment horizontal="center"/>
      <protection locked="0"/>
    </xf>
    <xf numFmtId="164" fontId="12" fillId="20" borderId="0" xfId="0" applyNumberFormat="1" applyFont="1" applyFill="1" applyProtection="1"/>
    <xf numFmtId="165" fontId="54" fillId="19" borderId="0" xfId="133" applyNumberFormat="1" applyFont="1" applyFill="1" applyAlignment="1" applyProtection="1">
      <alignment horizontal="center"/>
      <protection locked="0"/>
    </xf>
    <xf numFmtId="165" fontId="54" fillId="19" borderId="10" xfId="0" applyNumberFormat="1" applyFont="1" applyFill="1" applyBorder="1" applyAlignment="1" applyProtection="1">
      <alignment horizontal="center"/>
      <protection locked="0"/>
    </xf>
    <xf numFmtId="0" fontId="54" fillId="19" borderId="0" xfId="0" applyFont="1" applyFill="1" applyAlignment="1" applyProtection="1">
      <alignment horizontal="center"/>
      <protection locked="0"/>
    </xf>
    <xf numFmtId="49" fontId="12" fillId="22" borderId="0" xfId="0" applyNumberFormat="1" applyFont="1" applyFill="1" applyAlignment="1">
      <alignment horizontal="left" wrapText="1"/>
    </xf>
    <xf numFmtId="0" fontId="12" fillId="22" borderId="0" xfId="0" applyFont="1" applyFill="1" applyAlignment="1">
      <alignment wrapText="1"/>
    </xf>
    <xf numFmtId="165" fontId="12" fillId="22" borderId="0" xfId="0" applyNumberFormat="1" applyFont="1" applyFill="1" applyAlignment="1">
      <alignment horizontal="center"/>
    </xf>
    <xf numFmtId="165" fontId="12" fillId="22" borderId="0" xfId="133" applyNumberFormat="1" applyFont="1" applyFill="1" applyAlignment="1">
      <alignment horizontal="center"/>
    </xf>
    <xf numFmtId="165" fontId="12" fillId="22" borderId="10" xfId="0" applyNumberFormat="1" applyFont="1" applyFill="1" applyBorder="1" applyAlignment="1">
      <alignment horizontal="center"/>
    </xf>
    <xf numFmtId="165" fontId="40" fillId="18" borderId="0" xfId="0" applyNumberFormat="1" applyFont="1" applyFill="1" applyAlignment="1" applyProtection="1">
      <alignment horizontal="center"/>
      <protection locked="0"/>
    </xf>
    <xf numFmtId="165" fontId="54" fillId="22" borderId="0" xfId="133" applyNumberFormat="1" applyFont="1" applyFill="1" applyAlignment="1" applyProtection="1">
      <alignment horizontal="center"/>
      <protection locked="0"/>
    </xf>
    <xf numFmtId="165" fontId="54" fillId="22" borderId="10" xfId="0" applyNumberFormat="1" applyFont="1" applyFill="1" applyBorder="1" applyAlignment="1" applyProtection="1">
      <alignment horizontal="center"/>
      <protection locked="0"/>
    </xf>
    <xf numFmtId="0" fontId="12" fillId="22" borderId="0" xfId="0" applyFont="1" applyFill="1" applyAlignment="1">
      <alignment horizontal="center"/>
    </xf>
    <xf numFmtId="0" fontId="54" fillId="22" borderId="0" xfId="0" applyFont="1" applyFill="1" applyAlignment="1" applyProtection="1">
      <alignment horizontal="center"/>
      <protection locked="0"/>
    </xf>
    <xf numFmtId="165" fontId="54" fillId="0" borderId="0" xfId="0" applyNumberFormat="1" applyFont="1" applyProtection="1">
      <protection locked="0"/>
    </xf>
    <xf numFmtId="165" fontId="54" fillId="0" borderId="10" xfId="0" applyNumberFormat="1" applyFont="1" applyBorder="1" applyProtection="1">
      <protection locked="0"/>
    </xf>
  </cellXfs>
  <cellStyles count="20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1 2 2" xfId="62" xr:uid="{00000000-0005-0000-0000-000007000000}"/>
    <cellStyle name="40% - Accent1 2 2 2" xfId="96" xr:uid="{00000000-0005-0000-0000-000008000000}"/>
    <cellStyle name="40% - Accent1 2 2 2 2" xfId="112" xr:uid="{00000000-0005-0000-0000-000009000000}"/>
    <cellStyle name="40% - Accent1 2 2 2 2 2" xfId="141" xr:uid="{00000000-0005-0000-0000-00000A000000}"/>
    <cellStyle name="40% - Accent1 2 2 2 2 2 2" xfId="196" xr:uid="{00000000-0005-0000-0000-00000B000000}"/>
    <cellStyle name="40% - Accent1 2 2 2 2 3" xfId="168" xr:uid="{00000000-0005-0000-0000-00000C000000}"/>
    <cellStyle name="40% - Accent1 2 2 2 3" xfId="126" xr:uid="{00000000-0005-0000-0000-00000D000000}"/>
    <cellStyle name="40% - Accent1 2 2 2 3 2" xfId="182" xr:uid="{00000000-0005-0000-0000-00000E000000}"/>
    <cellStyle name="40% - Accent1 2 2 2 4" xfId="154" xr:uid="{00000000-0005-0000-0000-00000F000000}"/>
    <cellStyle name="40% - Accent1 2 2 3" xfId="102" xr:uid="{00000000-0005-0000-0000-000010000000}"/>
    <cellStyle name="40% - Accent1 2 2 3 2" xfId="117" xr:uid="{00000000-0005-0000-0000-000011000000}"/>
    <cellStyle name="40% - Accent1 2 2 3 2 2" xfId="146" xr:uid="{00000000-0005-0000-0000-000012000000}"/>
    <cellStyle name="40% - Accent1 2 2 3 2 2 2" xfId="201" xr:uid="{00000000-0005-0000-0000-000013000000}"/>
    <cellStyle name="40% - Accent1 2 2 3 2 3" xfId="173" xr:uid="{00000000-0005-0000-0000-000014000000}"/>
    <cellStyle name="40% - Accent1 2 2 3 3" xfId="131" xr:uid="{00000000-0005-0000-0000-000015000000}"/>
    <cellStyle name="40% - Accent1 2 2 3 3 2" xfId="187" xr:uid="{00000000-0005-0000-0000-000016000000}"/>
    <cellStyle name="40% - Accent1 2 2 3 4" xfId="159" xr:uid="{00000000-0005-0000-0000-000017000000}"/>
    <cellStyle name="40% - Accent1 2 2 4" xfId="108" xr:uid="{00000000-0005-0000-0000-000018000000}"/>
    <cellStyle name="40% - Accent1 2 2 4 2" xfId="137" xr:uid="{00000000-0005-0000-0000-000019000000}"/>
    <cellStyle name="40% - Accent1 2 2 4 2 2" xfId="192" xr:uid="{00000000-0005-0000-0000-00001A000000}"/>
    <cellStyle name="40% - Accent1 2 2 4 3" xfId="164" xr:uid="{00000000-0005-0000-0000-00001B000000}"/>
    <cellStyle name="40% - Accent1 2 2 5" xfId="122" xr:uid="{00000000-0005-0000-0000-00001C000000}"/>
    <cellStyle name="40% - Accent1 2 2 5 2" xfId="178" xr:uid="{00000000-0005-0000-0000-00001D000000}"/>
    <cellStyle name="40% - Accent1 2 2 6" xfId="150" xr:uid="{00000000-0005-0000-0000-00001E000000}"/>
    <cellStyle name="40% - Accent2 2" xfId="13" xr:uid="{00000000-0005-0000-0000-00001F000000}"/>
    <cellStyle name="40% - Accent3 2" xfId="14" xr:uid="{00000000-0005-0000-0000-000020000000}"/>
    <cellStyle name="40% - Accent4 2" xfId="15" xr:uid="{00000000-0005-0000-0000-000021000000}"/>
    <cellStyle name="40% - Accent5 2" xfId="16" xr:uid="{00000000-0005-0000-0000-000022000000}"/>
    <cellStyle name="40% - Accent6 2" xfId="17" xr:uid="{00000000-0005-0000-0000-000023000000}"/>
    <cellStyle name="60% - Accent1 2" xfId="18" xr:uid="{00000000-0005-0000-0000-000024000000}"/>
    <cellStyle name="60% - Accent2 2" xfId="19" xr:uid="{00000000-0005-0000-0000-000025000000}"/>
    <cellStyle name="60% - Accent3 2" xfId="20" xr:uid="{00000000-0005-0000-0000-000026000000}"/>
    <cellStyle name="60% - Accent4 2" xfId="21" xr:uid="{00000000-0005-0000-0000-000027000000}"/>
    <cellStyle name="60% - Accent5 2" xfId="22" xr:uid="{00000000-0005-0000-0000-000028000000}"/>
    <cellStyle name="60% - Accent6 2" xfId="23" xr:uid="{00000000-0005-0000-0000-000029000000}"/>
    <cellStyle name="Accent1 2" xfId="24" xr:uid="{00000000-0005-0000-0000-00002A000000}"/>
    <cellStyle name="Accent2 2" xfId="25" xr:uid="{00000000-0005-0000-0000-00002B000000}"/>
    <cellStyle name="Accent3 2" xfId="26" xr:uid="{00000000-0005-0000-0000-00002C000000}"/>
    <cellStyle name="Accent4 2" xfId="27" xr:uid="{00000000-0005-0000-0000-00002D000000}"/>
    <cellStyle name="Accent5 2" xfId="28" xr:uid="{00000000-0005-0000-0000-00002E000000}"/>
    <cellStyle name="Accent6 2" xfId="29" xr:uid="{00000000-0005-0000-0000-00002F000000}"/>
    <cellStyle name="Bad 2" xfId="30" xr:uid="{00000000-0005-0000-0000-000030000000}"/>
    <cellStyle name="Calculation 2" xfId="31" xr:uid="{00000000-0005-0000-0000-000031000000}"/>
    <cellStyle name="Check Cell 2" xfId="32" xr:uid="{00000000-0005-0000-0000-000032000000}"/>
    <cellStyle name="Explanatory Text 2" xfId="33" xr:uid="{00000000-0005-0000-0000-000033000000}"/>
    <cellStyle name="Followed Hyperlink" xfId="84" builtinId="9" hidden="1"/>
    <cellStyle name="Followed Hyperlink" xfId="68" builtinId="9" hidden="1"/>
    <cellStyle name="Followed Hyperlink" xfId="86" builtinId="9" hidden="1"/>
    <cellStyle name="Followed Hyperlink" xfId="205" builtinId="9" hidden="1"/>
    <cellStyle name="Followed Hyperlink" xfId="80" builtinId="9" hidden="1"/>
    <cellStyle name="Followed Hyperlink" xfId="64" builtinId="9" hidden="1"/>
    <cellStyle name="Followed Hyperlink" xfId="207" builtinId="9" hidden="1"/>
    <cellStyle name="Followed Hyperlink" xfId="70" builtinId="9" hidden="1"/>
    <cellStyle name="Followed Hyperlink" xfId="90" builtinId="9" hidden="1"/>
    <cellStyle name="Followed Hyperlink" xfId="72" builtinId="9" hidden="1"/>
    <cellStyle name="Followed Hyperlink" xfId="76" builtinId="9" hidden="1"/>
    <cellStyle name="Followed Hyperlink" xfId="66" builtinId="9" hidden="1"/>
    <cellStyle name="Followed Hyperlink" xfId="78" builtinId="9" hidden="1"/>
    <cellStyle name="Followed Hyperlink" xfId="92" builtinId="9" hidden="1"/>
    <cellStyle name="Followed Hyperlink" xfId="82" builtinId="9" hidden="1"/>
    <cellStyle name="Followed Hyperlink" xfId="61" builtinId="9" hidden="1"/>
    <cellStyle name="Followed Hyperlink" xfId="74" builtinId="9" hidden="1"/>
    <cellStyle name="Followed Hyperlink" xfId="88" builtinId="9" hidden="1"/>
    <cellStyle name="Followed Hyperlink" xfId="203" builtinId="9" hidden="1"/>
    <cellStyle name="Followed Hyperlink" xfId="59" builtinId="9" hidden="1"/>
    <cellStyle name="Good 2" xfId="34" xr:uid="{00000000-0005-0000-0000-000048000000}"/>
    <cellStyle name="Heading 1 2" xfId="35" xr:uid="{00000000-0005-0000-0000-000049000000}"/>
    <cellStyle name="Heading 2 2" xfId="36" xr:uid="{00000000-0005-0000-0000-00004A000000}"/>
    <cellStyle name="Heading 3 2" xfId="37" xr:uid="{00000000-0005-0000-0000-00004B000000}"/>
    <cellStyle name="Heading 4 2" xfId="38" xr:uid="{00000000-0005-0000-0000-00004C000000}"/>
    <cellStyle name="Hyperlink" xfId="85" builtinId="8" hidden="1"/>
    <cellStyle name="Hyperlink" xfId="202" builtinId="8" hidden="1"/>
    <cellStyle name="Hyperlink" xfId="204" builtinId="8" hidden="1"/>
    <cellStyle name="Hyperlink" xfId="71" builtinId="8" hidden="1"/>
    <cellStyle name="Hyperlink" xfId="73" builtinId="8" hidden="1"/>
    <cellStyle name="Hyperlink" xfId="75" builtinId="8" hidden="1"/>
    <cellStyle name="Hyperlink" xfId="206" builtinId="8" hidden="1"/>
    <cellStyle name="Hyperlink" xfId="79" builtinId="8" hidden="1"/>
    <cellStyle name="Hyperlink" xfId="83" builtinId="8" hidden="1"/>
    <cellStyle name="Hyperlink" xfId="58" builtinId="8" hidden="1"/>
    <cellStyle name="Hyperlink" xfId="87" builtinId="8" hidden="1"/>
    <cellStyle name="Hyperlink" xfId="89" builtinId="8" hidden="1"/>
    <cellStyle name="Hyperlink" xfId="81" builtinId="8" hidden="1"/>
    <cellStyle name="Hyperlink" xfId="91" builtinId="8" hidden="1"/>
    <cellStyle name="Hyperlink" xfId="67" builtinId="8" hidden="1"/>
    <cellStyle name="Hyperlink" xfId="69" builtinId="8" hidden="1"/>
    <cellStyle name="Hyperlink" xfId="65" builtinId="8" hidden="1"/>
    <cellStyle name="Hyperlink" xfId="60" builtinId="8" hidden="1"/>
    <cellStyle name="Hyperlink" xfId="63" builtinId="8" hidden="1"/>
    <cellStyle name="Hyperlink" xfId="77" builtinId="8" hidden="1"/>
    <cellStyle name="Input 2" xfId="39" xr:uid="{00000000-0005-0000-0000-000061000000}"/>
    <cellStyle name="Linked Cell 2" xfId="40" xr:uid="{00000000-0005-0000-0000-000062000000}"/>
    <cellStyle name="Neutral 2" xfId="41" xr:uid="{00000000-0005-0000-0000-000063000000}"/>
    <cellStyle name="Normal" xfId="0" builtinId="0"/>
    <cellStyle name="Normal 10" xfId="97" xr:uid="{00000000-0005-0000-0000-000065000000}"/>
    <cellStyle name="Normal 10 2" xfId="113" xr:uid="{00000000-0005-0000-0000-000066000000}"/>
    <cellStyle name="Normal 10 2 2" xfId="142" xr:uid="{00000000-0005-0000-0000-000067000000}"/>
    <cellStyle name="Normal 10 2 2 2" xfId="197" xr:uid="{00000000-0005-0000-0000-000068000000}"/>
    <cellStyle name="Normal 10 2 3" xfId="169" xr:uid="{00000000-0005-0000-0000-000069000000}"/>
    <cellStyle name="Normal 10 3" xfId="127" xr:uid="{00000000-0005-0000-0000-00006A000000}"/>
    <cellStyle name="Normal 10 3 2" xfId="183" xr:uid="{00000000-0005-0000-0000-00006B000000}"/>
    <cellStyle name="Normal 10 4" xfId="155" xr:uid="{00000000-0005-0000-0000-00006C000000}"/>
    <cellStyle name="Normal 11" xfId="104" xr:uid="{00000000-0005-0000-0000-00006D000000}"/>
    <cellStyle name="Normal 11 2" xfId="133" xr:uid="{00000000-0005-0000-0000-00006E000000}"/>
    <cellStyle name="Normal 12" xfId="103" xr:uid="{00000000-0005-0000-0000-00006F000000}"/>
    <cellStyle name="Normal 12 2" xfId="132" xr:uid="{00000000-0005-0000-0000-000070000000}"/>
    <cellStyle name="Normal 12 2 2" xfId="188" xr:uid="{00000000-0005-0000-0000-000071000000}"/>
    <cellStyle name="Normal 12 3" xfId="160" xr:uid="{00000000-0005-0000-0000-000072000000}"/>
    <cellStyle name="Normal 2" xfId="1" xr:uid="{00000000-0005-0000-0000-000073000000}"/>
    <cellStyle name="Normal 2 2" xfId="2" xr:uid="{00000000-0005-0000-0000-000074000000}"/>
    <cellStyle name="Normal 2 2 2" xfId="43" xr:uid="{00000000-0005-0000-0000-000075000000}"/>
    <cellStyle name="Normal 2 3" xfId="42" xr:uid="{00000000-0005-0000-0000-000076000000}"/>
    <cellStyle name="Normal 2 4" xfId="51" xr:uid="{00000000-0005-0000-0000-000077000000}"/>
    <cellStyle name="Normal 2 5" xfId="54" xr:uid="{00000000-0005-0000-0000-000078000000}"/>
    <cellStyle name="Normal 3" xfId="3" xr:uid="{00000000-0005-0000-0000-000079000000}"/>
    <cellStyle name="Normal 3 2" xfId="44" xr:uid="{00000000-0005-0000-0000-00007A000000}"/>
    <cellStyle name="Normal 3 3" xfId="52" xr:uid="{00000000-0005-0000-0000-00007B000000}"/>
    <cellStyle name="Normal 3 3 2" xfId="94" xr:uid="{00000000-0005-0000-0000-00007C000000}"/>
    <cellStyle name="Normal 3 3 2 2" xfId="110" xr:uid="{00000000-0005-0000-0000-00007D000000}"/>
    <cellStyle name="Normal 3 3 2 2 2" xfId="139" xr:uid="{00000000-0005-0000-0000-00007E000000}"/>
    <cellStyle name="Normal 3 3 2 2 2 2" xfId="194" xr:uid="{00000000-0005-0000-0000-00007F000000}"/>
    <cellStyle name="Normal 3 3 2 2 3" xfId="166" xr:uid="{00000000-0005-0000-0000-000080000000}"/>
    <cellStyle name="Normal 3 3 2 3" xfId="124" xr:uid="{00000000-0005-0000-0000-000081000000}"/>
    <cellStyle name="Normal 3 3 2 3 2" xfId="180" xr:uid="{00000000-0005-0000-0000-000082000000}"/>
    <cellStyle name="Normal 3 3 2 4" xfId="152" xr:uid="{00000000-0005-0000-0000-000083000000}"/>
    <cellStyle name="Normal 3 3 3" xfId="100" xr:uid="{00000000-0005-0000-0000-000084000000}"/>
    <cellStyle name="Normal 3 3 3 2" xfId="115" xr:uid="{00000000-0005-0000-0000-000085000000}"/>
    <cellStyle name="Normal 3 3 3 2 2" xfId="144" xr:uid="{00000000-0005-0000-0000-000086000000}"/>
    <cellStyle name="Normal 3 3 3 2 2 2" xfId="199" xr:uid="{00000000-0005-0000-0000-000087000000}"/>
    <cellStyle name="Normal 3 3 3 2 3" xfId="171" xr:uid="{00000000-0005-0000-0000-000088000000}"/>
    <cellStyle name="Normal 3 3 3 3" xfId="129" xr:uid="{00000000-0005-0000-0000-000089000000}"/>
    <cellStyle name="Normal 3 3 3 3 2" xfId="185" xr:uid="{00000000-0005-0000-0000-00008A000000}"/>
    <cellStyle name="Normal 3 3 3 4" xfId="157" xr:uid="{00000000-0005-0000-0000-00008B000000}"/>
    <cellStyle name="Normal 3 3 4" xfId="106" xr:uid="{00000000-0005-0000-0000-00008C000000}"/>
    <cellStyle name="Normal 3 3 4 2" xfId="135" xr:uid="{00000000-0005-0000-0000-00008D000000}"/>
    <cellStyle name="Normal 3 3 4 2 2" xfId="190" xr:uid="{00000000-0005-0000-0000-00008E000000}"/>
    <cellStyle name="Normal 3 3 4 3" xfId="162" xr:uid="{00000000-0005-0000-0000-00008F000000}"/>
    <cellStyle name="Normal 3 3 5" xfId="120" xr:uid="{00000000-0005-0000-0000-000090000000}"/>
    <cellStyle name="Normal 3 3 5 2" xfId="176" xr:uid="{00000000-0005-0000-0000-000091000000}"/>
    <cellStyle name="Normal 3 3 6" xfId="148" xr:uid="{00000000-0005-0000-0000-000092000000}"/>
    <cellStyle name="Normal 3 4" xfId="93" xr:uid="{00000000-0005-0000-0000-000093000000}"/>
    <cellStyle name="Normal 3 4 2" xfId="109" xr:uid="{00000000-0005-0000-0000-000094000000}"/>
    <cellStyle name="Normal 3 4 2 2" xfId="138" xr:uid="{00000000-0005-0000-0000-000095000000}"/>
    <cellStyle name="Normal 3 4 2 2 2" xfId="193" xr:uid="{00000000-0005-0000-0000-000096000000}"/>
    <cellStyle name="Normal 3 4 2 3" xfId="165" xr:uid="{00000000-0005-0000-0000-000097000000}"/>
    <cellStyle name="Normal 3 4 3" xfId="123" xr:uid="{00000000-0005-0000-0000-000098000000}"/>
    <cellStyle name="Normal 3 4 3 2" xfId="179" xr:uid="{00000000-0005-0000-0000-000099000000}"/>
    <cellStyle name="Normal 3 4 4" xfId="151" xr:uid="{00000000-0005-0000-0000-00009A000000}"/>
    <cellStyle name="Normal 3 5" xfId="99" xr:uid="{00000000-0005-0000-0000-00009B000000}"/>
    <cellStyle name="Normal 3 5 2" xfId="114" xr:uid="{00000000-0005-0000-0000-00009C000000}"/>
    <cellStyle name="Normal 3 5 2 2" xfId="143" xr:uid="{00000000-0005-0000-0000-00009D000000}"/>
    <cellStyle name="Normal 3 5 2 2 2" xfId="198" xr:uid="{00000000-0005-0000-0000-00009E000000}"/>
    <cellStyle name="Normal 3 5 2 3" xfId="170" xr:uid="{00000000-0005-0000-0000-00009F000000}"/>
    <cellStyle name="Normal 3 5 3" xfId="128" xr:uid="{00000000-0005-0000-0000-0000A0000000}"/>
    <cellStyle name="Normal 3 5 3 2" xfId="184" xr:uid="{00000000-0005-0000-0000-0000A1000000}"/>
    <cellStyle name="Normal 3 5 4" xfId="156" xr:uid="{00000000-0005-0000-0000-0000A2000000}"/>
    <cellStyle name="Normal 3 6" xfId="105" xr:uid="{00000000-0005-0000-0000-0000A3000000}"/>
    <cellStyle name="Normal 3 6 2" xfId="134" xr:uid="{00000000-0005-0000-0000-0000A4000000}"/>
    <cellStyle name="Normal 3 6 2 2" xfId="189" xr:uid="{00000000-0005-0000-0000-0000A5000000}"/>
    <cellStyle name="Normal 3 6 3" xfId="161" xr:uid="{00000000-0005-0000-0000-0000A6000000}"/>
    <cellStyle name="Normal 3 7" xfId="119" xr:uid="{00000000-0005-0000-0000-0000A7000000}"/>
    <cellStyle name="Normal 3 7 2" xfId="175" xr:uid="{00000000-0005-0000-0000-0000A8000000}"/>
    <cellStyle name="Normal 3 8" xfId="147" xr:uid="{00000000-0005-0000-0000-0000A9000000}"/>
    <cellStyle name="Normal 4" xfId="4" xr:uid="{00000000-0005-0000-0000-0000AA000000}"/>
    <cellStyle name="Normal 5" xfId="5" xr:uid="{00000000-0005-0000-0000-0000AB000000}"/>
    <cellStyle name="Normal 5 2" xfId="55" xr:uid="{00000000-0005-0000-0000-0000AC000000}"/>
    <cellStyle name="Normal 6" xfId="50" xr:uid="{00000000-0005-0000-0000-0000AD000000}"/>
    <cellStyle name="Normal 7" xfId="53" xr:uid="{00000000-0005-0000-0000-0000AE000000}"/>
    <cellStyle name="Normal 7 2" xfId="56" xr:uid="{00000000-0005-0000-0000-0000AF000000}"/>
    <cellStyle name="Normal 8" xfId="57" xr:uid="{00000000-0005-0000-0000-0000B0000000}"/>
    <cellStyle name="Normal 8 2" xfId="95" xr:uid="{00000000-0005-0000-0000-0000B1000000}"/>
    <cellStyle name="Normal 8 2 2" xfId="111" xr:uid="{00000000-0005-0000-0000-0000B2000000}"/>
    <cellStyle name="Normal 8 2 2 2" xfId="140" xr:uid="{00000000-0005-0000-0000-0000B3000000}"/>
    <cellStyle name="Normal 8 2 2 2 2" xfId="195" xr:uid="{00000000-0005-0000-0000-0000B4000000}"/>
    <cellStyle name="Normal 8 2 2 3" xfId="167" xr:uid="{00000000-0005-0000-0000-0000B5000000}"/>
    <cellStyle name="Normal 8 2 3" xfId="125" xr:uid="{00000000-0005-0000-0000-0000B6000000}"/>
    <cellStyle name="Normal 8 2 3 2" xfId="181" xr:uid="{00000000-0005-0000-0000-0000B7000000}"/>
    <cellStyle name="Normal 8 2 4" xfId="153" xr:uid="{00000000-0005-0000-0000-0000B8000000}"/>
    <cellStyle name="Normal 8 3" xfId="101" xr:uid="{00000000-0005-0000-0000-0000B9000000}"/>
    <cellStyle name="Normal 8 3 2" xfId="116" xr:uid="{00000000-0005-0000-0000-0000BA000000}"/>
    <cellStyle name="Normal 8 3 2 2" xfId="145" xr:uid="{00000000-0005-0000-0000-0000BB000000}"/>
    <cellStyle name="Normal 8 3 2 2 2" xfId="200" xr:uid="{00000000-0005-0000-0000-0000BC000000}"/>
    <cellStyle name="Normal 8 3 2 3" xfId="172" xr:uid="{00000000-0005-0000-0000-0000BD000000}"/>
    <cellStyle name="Normal 8 3 3" xfId="130" xr:uid="{00000000-0005-0000-0000-0000BE000000}"/>
    <cellStyle name="Normal 8 3 3 2" xfId="186" xr:uid="{00000000-0005-0000-0000-0000BF000000}"/>
    <cellStyle name="Normal 8 3 4" xfId="158" xr:uid="{00000000-0005-0000-0000-0000C0000000}"/>
    <cellStyle name="Normal 8 4" xfId="107" xr:uid="{00000000-0005-0000-0000-0000C1000000}"/>
    <cellStyle name="Normal 8 4 2" xfId="136" xr:uid="{00000000-0005-0000-0000-0000C2000000}"/>
    <cellStyle name="Normal 8 4 2 2" xfId="191" xr:uid="{00000000-0005-0000-0000-0000C3000000}"/>
    <cellStyle name="Normal 8 4 3" xfId="163" xr:uid="{00000000-0005-0000-0000-0000C4000000}"/>
    <cellStyle name="Normal 8 5" xfId="121" xr:uid="{00000000-0005-0000-0000-0000C5000000}"/>
    <cellStyle name="Normal 8 5 2" xfId="177" xr:uid="{00000000-0005-0000-0000-0000C6000000}"/>
    <cellStyle name="Normal 8 6" xfId="149" xr:uid="{00000000-0005-0000-0000-0000C7000000}"/>
    <cellStyle name="Normal 9" xfId="98" xr:uid="{00000000-0005-0000-0000-0000C8000000}"/>
    <cellStyle name="Note 2" xfId="45" xr:uid="{00000000-0005-0000-0000-0000C9000000}"/>
    <cellStyle name="Output 2" xfId="46" xr:uid="{00000000-0005-0000-0000-0000CA000000}"/>
    <cellStyle name="Style 1" xfId="118" xr:uid="{00000000-0005-0000-0000-0000CB000000}"/>
    <cellStyle name="Style 1 2" xfId="174" xr:uid="{00000000-0005-0000-0000-0000CC000000}"/>
    <cellStyle name="Title 2" xfId="47" xr:uid="{00000000-0005-0000-0000-0000CD000000}"/>
    <cellStyle name="Total 2" xfId="48" xr:uid="{00000000-0005-0000-0000-0000CE000000}"/>
    <cellStyle name="Warning Text 2" xfId="49" xr:uid="{00000000-0005-0000-0000-0000CF000000}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border diagonalUp="0" diagonalDown="0">
        <right style="medium">
          <color rgb="FF0000CC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[$-409]d\-mmm\-yyyy;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[$-409]d\-mmm\-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>
          <bgColor theme="0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Firmware3" pivot="0" count="2" xr9:uid="{00000000-0011-0000-FFFF-FFFF00000000}">
      <tableStyleElement type="firstRowStripe" dxfId="113"/>
      <tableStyleElement type="secondRowStripe" dxfId="1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5F5F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5:H5112" totalsRowShown="0" headerRowDxfId="10" dataDxfId="9" tableBorderDxfId="8">
  <autoFilter ref="A5:H5112" xr:uid="{00000000-0009-0000-0100-000004000000}"/>
  <sortState xmlns:xlrd2="http://schemas.microsoft.com/office/spreadsheetml/2017/richdata2" ref="A6:H5112">
    <sortCondition ref="A5:A5112"/>
  </sortState>
  <tableColumns count="8">
    <tableColumn id="1" xr3:uid="{00000000-0010-0000-0200-000001000000}" name="Product" dataDxfId="7"/>
    <tableColumn id="2" xr3:uid="{00000000-0010-0000-0200-000002000000}" name="Software Release" dataDxfId="6"/>
    <tableColumn id="3" xr3:uid="{00000000-0010-0000-0200-000003000000}" name="Operating System/Host" dataDxfId="5"/>
    <tableColumn id="4" xr3:uid="{00000000-0010-0000-0200-000004000000}" name="RTS Date" dataDxfId="4"/>
    <tableColumn id="16" xr3:uid="{72CAA789-914F-49CA-A07A-2D55510657DC}" name="End of Sales (EOL)" dataDxfId="3"/>
    <tableColumn id="5" xr3:uid="{00000000-0010-0000-0200-000005000000}" name="EOSS Date" dataDxfId="2"/>
    <tableColumn id="6" xr3:uid="{00000000-0010-0000-0200-000006000000}" name="Extended Support 1st Year Ends" dataDxfId="1"/>
    <tableColumn id="7" xr3:uid="{00000000-0010-0000-0200-000007000000}" name="Extended Support 2nd Year End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5173"/>
  <sheetViews>
    <sheetView tabSelected="1" zoomScaleNormal="100" workbookViewId="0">
      <selection activeCell="G21" sqref="G21"/>
    </sheetView>
  </sheetViews>
  <sheetFormatPr defaultColWidth="8.7109375" defaultRowHeight="11.4" x14ac:dyDescent="0.2"/>
  <cols>
    <col min="1" max="1" width="33.7109375" style="5" customWidth="1"/>
    <col min="2" max="2" width="33.7109375" style="5" bestFit="1" customWidth="1"/>
    <col min="3" max="3" width="18.42578125" style="5" bestFit="1" customWidth="1"/>
    <col min="4" max="4" width="16.42578125" style="5" customWidth="1"/>
    <col min="5" max="5" width="14" style="5" customWidth="1"/>
    <col min="6" max="6" width="13.85546875" style="5" customWidth="1"/>
    <col min="7" max="7" width="14.42578125" style="95" customWidth="1"/>
    <col min="8" max="8" width="15.42578125" style="5" customWidth="1"/>
    <col min="9" max="96" width="9.140625" style="5" customWidth="1"/>
    <col min="97" max="97" width="0" style="5" hidden="1" customWidth="1"/>
    <col min="98" max="98" width="32.140625" style="5" hidden="1" customWidth="1"/>
    <col min="99" max="105" width="0" style="5" hidden="1" customWidth="1"/>
    <col min="106" max="16384" width="8.7109375" style="5"/>
  </cols>
  <sheetData>
    <row r="1" spans="1:105" s="36" customFormat="1" ht="15" x14ac:dyDescent="0.25">
      <c r="A1" s="19" t="s">
        <v>168</v>
      </c>
      <c r="B1" s="33"/>
      <c r="C1" s="19"/>
      <c r="D1" s="34"/>
      <c r="E1" s="35"/>
      <c r="F1" s="19"/>
      <c r="G1" s="84"/>
      <c r="H1" s="19"/>
      <c r="CS1" s="47" t="s">
        <v>5</v>
      </c>
      <c r="CT1" s="66" t="s">
        <v>5</v>
      </c>
      <c r="CU1" s="66" t="s">
        <v>5</v>
      </c>
      <c r="CV1" s="61" t="s">
        <v>7</v>
      </c>
      <c r="CW1" s="61"/>
      <c r="CX1" s="62">
        <v>42705</v>
      </c>
      <c r="CY1" s="63" t="s">
        <v>176</v>
      </c>
      <c r="CZ1" s="5">
        <v>6</v>
      </c>
      <c r="DA1" s="5"/>
    </row>
    <row r="2" spans="1:105" s="36" customFormat="1" ht="15" x14ac:dyDescent="0.25">
      <c r="A2" s="19" t="s">
        <v>8</v>
      </c>
      <c r="B2" s="19" t="s">
        <v>8</v>
      </c>
      <c r="C2" s="19"/>
      <c r="D2" s="37" t="s">
        <v>8</v>
      </c>
      <c r="E2" s="34"/>
      <c r="F2" s="19"/>
      <c r="G2" s="85"/>
      <c r="H2" s="19"/>
      <c r="CS2" s="47" t="s">
        <v>5</v>
      </c>
      <c r="CT2" s="66" t="s">
        <v>5</v>
      </c>
      <c r="CU2" s="66" t="s">
        <v>5</v>
      </c>
      <c r="CV2" s="61" t="s">
        <v>7</v>
      </c>
      <c r="CW2" s="61"/>
      <c r="CX2" s="62">
        <v>42339</v>
      </c>
      <c r="CY2" s="63" t="s">
        <v>176</v>
      </c>
      <c r="CZ2" s="5">
        <v>7</v>
      </c>
      <c r="DA2" s="5"/>
    </row>
    <row r="3" spans="1:105" s="36" customFormat="1" ht="15" x14ac:dyDescent="0.25">
      <c r="A3" s="39" t="s">
        <v>0</v>
      </c>
      <c r="B3" s="40"/>
      <c r="C3" s="38">
        <v>45031</v>
      </c>
      <c r="D3" s="19" t="s">
        <v>8</v>
      </c>
      <c r="E3" s="19" t="s">
        <v>169</v>
      </c>
      <c r="F3" s="19"/>
      <c r="G3" s="85"/>
      <c r="H3" s="19"/>
      <c r="CS3" s="47" t="s">
        <v>5</v>
      </c>
      <c r="CT3" s="66" t="s">
        <v>5</v>
      </c>
      <c r="CU3" s="66" t="s">
        <v>5</v>
      </c>
      <c r="CV3" s="61" t="s">
        <v>5</v>
      </c>
      <c r="CW3" s="61"/>
      <c r="CX3" s="62">
        <v>42339</v>
      </c>
      <c r="CY3" s="63" t="s">
        <v>176</v>
      </c>
      <c r="CZ3" s="5">
        <v>8</v>
      </c>
      <c r="DA3" s="5"/>
    </row>
    <row r="4" spans="1:105" x14ac:dyDescent="0.2">
      <c r="A4" s="1"/>
      <c r="B4" s="1"/>
      <c r="C4" s="1"/>
      <c r="D4" s="20" t="s">
        <v>8</v>
      </c>
      <c r="E4" s="20"/>
      <c r="F4" s="1"/>
      <c r="G4" s="86"/>
      <c r="H4" s="1"/>
      <c r="CS4" s="47" t="s">
        <v>4</v>
      </c>
      <c r="CT4" s="66" t="s">
        <v>5</v>
      </c>
      <c r="CU4" s="66" t="s">
        <v>5</v>
      </c>
      <c r="CV4" s="61" t="s">
        <v>5</v>
      </c>
      <c r="CW4" s="61" t="s">
        <v>7</v>
      </c>
      <c r="CX4" s="62">
        <v>42339</v>
      </c>
      <c r="CY4" s="63" t="s">
        <v>176</v>
      </c>
      <c r="CZ4" s="5">
        <v>9</v>
      </c>
    </row>
    <row r="5" spans="1:105" s="18" customFormat="1" ht="39.6" x14ac:dyDescent="0.25">
      <c r="A5" s="28" t="s">
        <v>1</v>
      </c>
      <c r="B5" s="29" t="s">
        <v>170</v>
      </c>
      <c r="C5" s="28" t="s">
        <v>171</v>
      </c>
      <c r="D5" s="29" t="s">
        <v>2</v>
      </c>
      <c r="E5" s="29" t="s">
        <v>2641</v>
      </c>
      <c r="F5" s="30" t="s">
        <v>3</v>
      </c>
      <c r="G5" s="29" t="s">
        <v>172</v>
      </c>
      <c r="H5" s="87" t="s">
        <v>173</v>
      </c>
      <c r="CS5" s="47" t="s">
        <v>7</v>
      </c>
      <c r="CT5" s="66" t="s">
        <v>5</v>
      </c>
      <c r="CU5" s="66" t="s">
        <v>7</v>
      </c>
      <c r="CV5" s="61" t="s">
        <v>6</v>
      </c>
      <c r="CW5" s="61"/>
      <c r="CX5" s="62">
        <v>42343</v>
      </c>
      <c r="CY5" s="63"/>
      <c r="CZ5" s="5">
        <v>10</v>
      </c>
      <c r="DA5" s="5"/>
    </row>
    <row r="6" spans="1:105" ht="20.25" customHeight="1" x14ac:dyDescent="0.2">
      <c r="A6" s="194" t="s">
        <v>174</v>
      </c>
      <c r="B6" s="74" t="s">
        <v>175</v>
      </c>
      <c r="C6" s="48"/>
      <c r="D6" s="79">
        <v>38383</v>
      </c>
      <c r="E6" s="79"/>
      <c r="F6" s="79">
        <v>38929</v>
      </c>
      <c r="G6" s="79"/>
      <c r="H6" s="88"/>
      <c r="CS6" s="47" t="s">
        <v>7</v>
      </c>
      <c r="CT6" s="66" t="s">
        <v>5</v>
      </c>
      <c r="CU6" s="66" t="s">
        <v>5</v>
      </c>
      <c r="CV6" s="61" t="s">
        <v>6</v>
      </c>
      <c r="CW6" s="61"/>
      <c r="CX6" s="62">
        <v>42339</v>
      </c>
      <c r="CY6" s="63"/>
      <c r="CZ6" s="5">
        <v>11</v>
      </c>
    </row>
    <row r="7" spans="1:105" ht="20.25" customHeight="1" x14ac:dyDescent="0.2">
      <c r="A7" s="194" t="s">
        <v>174</v>
      </c>
      <c r="B7" s="74" t="s">
        <v>175</v>
      </c>
      <c r="C7" s="48"/>
      <c r="D7" s="79">
        <v>38383</v>
      </c>
      <c r="E7" s="79"/>
      <c r="F7" s="79">
        <v>38929</v>
      </c>
      <c r="G7" s="79"/>
      <c r="H7" s="88"/>
      <c r="CS7" s="47" t="s">
        <v>7</v>
      </c>
      <c r="CT7" s="66" t="s">
        <v>5</v>
      </c>
      <c r="CU7" s="66" t="s">
        <v>5</v>
      </c>
      <c r="CV7" s="61" t="s">
        <v>6</v>
      </c>
      <c r="CW7" s="61"/>
      <c r="CX7" s="62">
        <v>42339</v>
      </c>
      <c r="CY7" s="63"/>
      <c r="CZ7" s="5">
        <v>12</v>
      </c>
    </row>
    <row r="8" spans="1:105" ht="20.25" customHeight="1" x14ac:dyDescent="0.2">
      <c r="A8" s="194" t="s">
        <v>174</v>
      </c>
      <c r="B8" s="74" t="s">
        <v>177</v>
      </c>
      <c r="C8" s="48"/>
      <c r="D8" s="79">
        <v>38460</v>
      </c>
      <c r="E8" s="79"/>
      <c r="F8" s="79">
        <v>39355</v>
      </c>
      <c r="G8" s="79"/>
      <c r="H8" s="88"/>
      <c r="CS8" s="47" t="s">
        <v>7</v>
      </c>
      <c r="CT8" s="66" t="s">
        <v>5</v>
      </c>
      <c r="CU8" s="66" t="s">
        <v>5</v>
      </c>
      <c r="CV8" s="61" t="s">
        <v>6</v>
      </c>
      <c r="CW8" s="61"/>
      <c r="CX8" s="62">
        <v>42339</v>
      </c>
      <c r="CY8" s="63"/>
      <c r="CZ8" s="5">
        <v>13</v>
      </c>
    </row>
    <row r="9" spans="1:105" ht="20.25" customHeight="1" x14ac:dyDescent="0.2">
      <c r="A9" s="194" t="s">
        <v>174</v>
      </c>
      <c r="B9" s="74" t="s">
        <v>178</v>
      </c>
      <c r="C9" s="48"/>
      <c r="D9" s="79">
        <v>38572</v>
      </c>
      <c r="E9" s="79"/>
      <c r="F9" s="79">
        <v>39339</v>
      </c>
      <c r="G9" s="79"/>
      <c r="H9" s="88">
        <v>43738</v>
      </c>
      <c r="CS9" s="47" t="s">
        <v>7</v>
      </c>
      <c r="CT9" s="66" t="s">
        <v>5</v>
      </c>
      <c r="CU9" s="66" t="s">
        <v>5</v>
      </c>
      <c r="CV9" s="61" t="s">
        <v>6</v>
      </c>
      <c r="CW9" s="61"/>
      <c r="CX9" s="62">
        <v>42339</v>
      </c>
      <c r="CY9" s="63"/>
      <c r="CZ9" s="5">
        <v>14</v>
      </c>
    </row>
    <row r="10" spans="1:105" ht="20.25" customHeight="1" x14ac:dyDescent="0.2">
      <c r="A10" s="194" t="s">
        <v>179</v>
      </c>
      <c r="B10" s="74" t="s">
        <v>35</v>
      </c>
      <c r="C10" s="48" t="s">
        <v>180</v>
      </c>
      <c r="D10" s="79">
        <v>38678</v>
      </c>
      <c r="E10" s="79"/>
      <c r="F10" s="79">
        <v>40209</v>
      </c>
      <c r="G10" s="79"/>
      <c r="H10" s="88"/>
      <c r="CS10" s="47" t="s">
        <v>7</v>
      </c>
      <c r="CT10" s="66" t="s">
        <v>7</v>
      </c>
      <c r="CU10" s="66" t="s">
        <v>7</v>
      </c>
      <c r="CV10" s="61" t="s">
        <v>7</v>
      </c>
      <c r="CW10" s="61"/>
      <c r="CX10" s="62">
        <v>42339</v>
      </c>
      <c r="CY10" s="63"/>
      <c r="CZ10" s="5">
        <v>15</v>
      </c>
    </row>
    <row r="11" spans="1:105" ht="20.25" customHeight="1" x14ac:dyDescent="0.2">
      <c r="A11" s="194" t="s">
        <v>179</v>
      </c>
      <c r="B11" s="74" t="s">
        <v>35</v>
      </c>
      <c r="C11" s="48" t="s">
        <v>181</v>
      </c>
      <c r="D11" s="79">
        <v>38678</v>
      </c>
      <c r="E11" s="79"/>
      <c r="F11" s="79">
        <v>40209</v>
      </c>
      <c r="G11" s="79"/>
      <c r="H11" s="88"/>
      <c r="CS11" s="47" t="s">
        <v>7</v>
      </c>
      <c r="CT11" s="66" t="s">
        <v>5</v>
      </c>
      <c r="CU11" s="66" t="s">
        <v>5</v>
      </c>
      <c r="CV11" s="61" t="s">
        <v>6</v>
      </c>
      <c r="CW11" s="61"/>
      <c r="CX11" s="62">
        <v>42339</v>
      </c>
      <c r="CY11" s="63"/>
      <c r="CZ11" s="5">
        <v>16</v>
      </c>
    </row>
    <row r="12" spans="1:105" ht="20.25" customHeight="1" x14ac:dyDescent="0.2">
      <c r="A12" s="194" t="s">
        <v>179</v>
      </c>
      <c r="B12" s="74" t="s">
        <v>35</v>
      </c>
      <c r="C12" s="48" t="s">
        <v>182</v>
      </c>
      <c r="D12" s="79">
        <v>38678</v>
      </c>
      <c r="E12" s="79"/>
      <c r="F12" s="79">
        <v>40209</v>
      </c>
      <c r="G12" s="79"/>
      <c r="H12" s="88"/>
      <c r="CS12" s="47" t="s">
        <v>7</v>
      </c>
      <c r="CT12" s="66" t="s">
        <v>7</v>
      </c>
      <c r="CU12" s="66" t="s">
        <v>7</v>
      </c>
      <c r="CV12" s="61" t="s">
        <v>7</v>
      </c>
      <c r="CW12" s="61"/>
      <c r="CX12" s="62">
        <v>42339</v>
      </c>
      <c r="CY12" s="63"/>
      <c r="CZ12" s="5">
        <v>17</v>
      </c>
    </row>
    <row r="13" spans="1:105" ht="20.25" customHeight="1" x14ac:dyDescent="0.2">
      <c r="A13" s="194" t="s">
        <v>179</v>
      </c>
      <c r="B13" s="74" t="s">
        <v>35</v>
      </c>
      <c r="C13" s="48" t="s">
        <v>183</v>
      </c>
      <c r="D13" s="79">
        <v>38678</v>
      </c>
      <c r="E13" s="79"/>
      <c r="F13" s="79">
        <v>40209</v>
      </c>
      <c r="G13" s="79"/>
      <c r="H13" s="88"/>
      <c r="CS13" s="47" t="s">
        <v>7</v>
      </c>
      <c r="CT13" s="66" t="s">
        <v>5</v>
      </c>
      <c r="CU13" s="66" t="s">
        <v>4</v>
      </c>
      <c r="CV13" s="61" t="s">
        <v>6</v>
      </c>
      <c r="CW13" s="61"/>
      <c r="CX13" s="62">
        <v>42339</v>
      </c>
      <c r="CY13" s="63"/>
      <c r="CZ13" s="5">
        <v>18</v>
      </c>
    </row>
    <row r="14" spans="1:105" ht="20.25" customHeight="1" x14ac:dyDescent="0.2">
      <c r="A14" s="194" t="s">
        <v>179</v>
      </c>
      <c r="B14" s="74" t="s">
        <v>35</v>
      </c>
      <c r="C14" s="48" t="s">
        <v>184</v>
      </c>
      <c r="D14" s="79">
        <v>38678</v>
      </c>
      <c r="E14" s="79"/>
      <c r="F14" s="79">
        <v>40209</v>
      </c>
      <c r="G14" s="79"/>
      <c r="H14" s="88"/>
      <c r="CS14" s="47" t="s">
        <v>7</v>
      </c>
      <c r="CT14" s="66" t="s">
        <v>5</v>
      </c>
      <c r="CU14" s="66" t="s">
        <v>4</v>
      </c>
      <c r="CV14" s="61" t="s">
        <v>6</v>
      </c>
      <c r="CW14" s="61"/>
      <c r="CX14" s="62">
        <v>42339</v>
      </c>
      <c r="CY14" s="63"/>
      <c r="CZ14" s="5">
        <v>19</v>
      </c>
    </row>
    <row r="15" spans="1:105" ht="20.25" customHeight="1" x14ac:dyDescent="0.2">
      <c r="A15" s="194" t="s">
        <v>179</v>
      </c>
      <c r="B15" s="74" t="s">
        <v>35</v>
      </c>
      <c r="C15" s="48" t="s">
        <v>185</v>
      </c>
      <c r="D15" s="79">
        <v>38678</v>
      </c>
      <c r="E15" s="79"/>
      <c r="F15" s="79">
        <v>40209</v>
      </c>
      <c r="G15" s="79"/>
      <c r="H15" s="88"/>
      <c r="CS15" s="47" t="s">
        <v>7</v>
      </c>
      <c r="CT15" s="66" t="s">
        <v>5</v>
      </c>
      <c r="CU15" s="66" t="s">
        <v>4</v>
      </c>
      <c r="CV15" s="61" t="s">
        <v>6</v>
      </c>
      <c r="CW15" s="61"/>
      <c r="CX15" s="62">
        <v>42339</v>
      </c>
      <c r="CY15" s="63"/>
      <c r="CZ15" s="5">
        <v>20</v>
      </c>
    </row>
    <row r="16" spans="1:105" ht="20.25" customHeight="1" x14ac:dyDescent="0.2">
      <c r="A16" s="194" t="s">
        <v>179</v>
      </c>
      <c r="B16" s="74" t="s">
        <v>35</v>
      </c>
      <c r="C16" s="48" t="s">
        <v>186</v>
      </c>
      <c r="D16" s="79">
        <v>38678</v>
      </c>
      <c r="E16" s="79"/>
      <c r="F16" s="79">
        <v>40209</v>
      </c>
      <c r="G16" s="79"/>
      <c r="H16" s="88"/>
      <c r="CS16" s="47" t="s">
        <v>7</v>
      </c>
      <c r="CT16" s="66" t="s">
        <v>5</v>
      </c>
      <c r="CU16" s="66" t="s">
        <v>4</v>
      </c>
      <c r="CV16" s="61" t="s">
        <v>6</v>
      </c>
      <c r="CW16" s="61"/>
      <c r="CX16" s="62">
        <v>42339</v>
      </c>
      <c r="CY16" s="63"/>
      <c r="CZ16" s="5">
        <v>21</v>
      </c>
    </row>
    <row r="17" spans="1:105" ht="20.25" customHeight="1" x14ac:dyDescent="0.2">
      <c r="A17" s="194" t="s">
        <v>179</v>
      </c>
      <c r="B17" s="74" t="s">
        <v>114</v>
      </c>
      <c r="C17" s="48" t="s">
        <v>180</v>
      </c>
      <c r="D17" s="79">
        <v>39247</v>
      </c>
      <c r="E17" s="79"/>
      <c r="F17" s="79">
        <v>40939</v>
      </c>
      <c r="G17" s="79"/>
      <c r="H17" s="88"/>
      <c r="CS17" s="47" t="s">
        <v>7</v>
      </c>
      <c r="CT17" s="66" t="s">
        <v>5</v>
      </c>
      <c r="CU17" s="66" t="s">
        <v>4</v>
      </c>
      <c r="CV17" s="61" t="s">
        <v>6</v>
      </c>
      <c r="CW17" s="61"/>
      <c r="CX17" s="62">
        <v>42339</v>
      </c>
      <c r="CY17" s="63"/>
      <c r="CZ17" s="5">
        <v>22</v>
      </c>
    </row>
    <row r="18" spans="1:105" ht="20.25" customHeight="1" x14ac:dyDescent="0.2">
      <c r="A18" s="194" t="s">
        <v>179</v>
      </c>
      <c r="B18" s="74" t="s">
        <v>114</v>
      </c>
      <c r="C18" s="48" t="s">
        <v>181</v>
      </c>
      <c r="D18" s="79">
        <v>39247</v>
      </c>
      <c r="E18" s="79"/>
      <c r="F18" s="79">
        <v>40939</v>
      </c>
      <c r="G18" s="79"/>
      <c r="H18" s="88"/>
      <c r="CS18" s="47" t="s">
        <v>7</v>
      </c>
      <c r="CT18" s="66" t="s">
        <v>5</v>
      </c>
      <c r="CU18" s="66" t="s">
        <v>4</v>
      </c>
      <c r="CV18" s="61" t="s">
        <v>6</v>
      </c>
      <c r="CW18" s="61"/>
      <c r="CX18" s="62">
        <v>42339</v>
      </c>
      <c r="CY18" s="63"/>
      <c r="CZ18" s="5">
        <v>23</v>
      </c>
    </row>
    <row r="19" spans="1:105" ht="20.25" customHeight="1" x14ac:dyDescent="0.2">
      <c r="A19" s="194" t="s">
        <v>179</v>
      </c>
      <c r="B19" s="74" t="s">
        <v>114</v>
      </c>
      <c r="C19" s="48" t="s">
        <v>182</v>
      </c>
      <c r="D19" s="79">
        <v>39247</v>
      </c>
      <c r="E19" s="79"/>
      <c r="F19" s="79">
        <v>40939</v>
      </c>
      <c r="G19" s="79"/>
      <c r="H19" s="88"/>
      <c r="CS19" s="47" t="s">
        <v>7</v>
      </c>
      <c r="CT19" s="66" t="s">
        <v>5</v>
      </c>
      <c r="CU19" s="66" t="s">
        <v>4</v>
      </c>
      <c r="CV19" s="61"/>
      <c r="CW19" s="61"/>
      <c r="CX19" s="62">
        <v>42216</v>
      </c>
      <c r="CY19" s="63"/>
      <c r="CZ19" s="5">
        <v>24</v>
      </c>
    </row>
    <row r="20" spans="1:105" ht="20.25" customHeight="1" x14ac:dyDescent="0.2">
      <c r="A20" s="194" t="s">
        <v>179</v>
      </c>
      <c r="B20" s="74" t="s">
        <v>114</v>
      </c>
      <c r="C20" s="48" t="s">
        <v>183</v>
      </c>
      <c r="D20" s="79">
        <v>39247</v>
      </c>
      <c r="E20" s="79"/>
      <c r="F20" s="79">
        <v>40939</v>
      </c>
      <c r="G20" s="79"/>
      <c r="H20" s="88"/>
      <c r="CS20" s="47" t="s">
        <v>7</v>
      </c>
      <c r="CT20" s="66" t="s">
        <v>5</v>
      </c>
      <c r="CU20" s="66" t="s">
        <v>4</v>
      </c>
      <c r="CV20" s="61"/>
      <c r="CW20" s="61"/>
      <c r="CX20" s="62">
        <v>42216</v>
      </c>
      <c r="CY20" s="63"/>
      <c r="CZ20" s="5">
        <v>25</v>
      </c>
    </row>
    <row r="21" spans="1:105" ht="20.25" customHeight="1" x14ac:dyDescent="0.2">
      <c r="A21" s="194" t="s">
        <v>179</v>
      </c>
      <c r="B21" s="74" t="s">
        <v>114</v>
      </c>
      <c r="C21" s="48" t="s">
        <v>184</v>
      </c>
      <c r="D21" s="79">
        <v>39247</v>
      </c>
      <c r="E21" s="79"/>
      <c r="F21" s="79">
        <v>40939</v>
      </c>
      <c r="G21" s="79"/>
      <c r="H21" s="88"/>
      <c r="CS21" s="47" t="s">
        <v>7</v>
      </c>
      <c r="CT21" s="66" t="s">
        <v>5</v>
      </c>
      <c r="CU21" s="66" t="s">
        <v>4</v>
      </c>
      <c r="CV21" s="61"/>
      <c r="CW21" s="61"/>
      <c r="CX21" s="62">
        <v>42216</v>
      </c>
      <c r="CY21" s="63"/>
      <c r="CZ21" s="5">
        <v>26</v>
      </c>
    </row>
    <row r="22" spans="1:105" ht="20.25" customHeight="1" x14ac:dyDescent="0.2">
      <c r="A22" s="194" t="s">
        <v>179</v>
      </c>
      <c r="B22" s="74" t="s">
        <v>114</v>
      </c>
      <c r="C22" s="48" t="s">
        <v>185</v>
      </c>
      <c r="D22" s="79">
        <v>39247</v>
      </c>
      <c r="E22" s="79"/>
      <c r="F22" s="79">
        <v>40939</v>
      </c>
      <c r="G22" s="79"/>
      <c r="H22" s="88"/>
      <c r="CS22" s="47" t="s">
        <v>7</v>
      </c>
      <c r="CT22" s="66" t="s">
        <v>5</v>
      </c>
      <c r="CU22" s="66" t="s">
        <v>4</v>
      </c>
      <c r="CV22" s="61"/>
      <c r="CW22" s="61"/>
      <c r="CX22" s="62">
        <v>42216</v>
      </c>
      <c r="CY22" s="63"/>
      <c r="CZ22" s="5">
        <v>27</v>
      </c>
    </row>
    <row r="23" spans="1:105" ht="20.25" customHeight="1" x14ac:dyDescent="0.2">
      <c r="A23" s="194" t="s">
        <v>179</v>
      </c>
      <c r="B23" s="74" t="s">
        <v>114</v>
      </c>
      <c r="C23" s="48" t="s">
        <v>186</v>
      </c>
      <c r="D23" s="79">
        <v>39247</v>
      </c>
      <c r="E23" s="79"/>
      <c r="F23" s="79">
        <v>40939</v>
      </c>
      <c r="G23" s="79"/>
      <c r="H23" s="88"/>
      <c r="CS23" s="47" t="s">
        <v>7</v>
      </c>
      <c r="CT23" s="66" t="s">
        <v>5</v>
      </c>
      <c r="CU23" s="66" t="s">
        <v>4</v>
      </c>
      <c r="CV23" s="61"/>
      <c r="CW23" s="61"/>
      <c r="CX23" s="62">
        <v>42216</v>
      </c>
      <c r="CY23" s="63"/>
      <c r="CZ23" s="5">
        <v>28</v>
      </c>
    </row>
    <row r="24" spans="1:105" ht="20.25" customHeight="1" x14ac:dyDescent="0.2">
      <c r="A24" s="194" t="s">
        <v>179</v>
      </c>
      <c r="B24" s="74" t="s">
        <v>42</v>
      </c>
      <c r="C24" s="48" t="s">
        <v>180</v>
      </c>
      <c r="D24" s="79">
        <v>40571</v>
      </c>
      <c r="E24" s="79"/>
      <c r="F24" s="79">
        <v>42216</v>
      </c>
      <c r="G24" s="79"/>
      <c r="H24" s="88"/>
      <c r="CS24" s="47" t="s">
        <v>7</v>
      </c>
      <c r="CT24" s="66" t="s">
        <v>5</v>
      </c>
      <c r="CU24" s="66" t="s">
        <v>4</v>
      </c>
      <c r="CV24" s="61"/>
      <c r="CW24" s="61"/>
      <c r="CX24" s="62">
        <v>42216</v>
      </c>
      <c r="CY24" s="63"/>
      <c r="CZ24" s="5">
        <v>29</v>
      </c>
      <c r="DA24" s="21"/>
    </row>
    <row r="25" spans="1:105" ht="20.25" customHeight="1" x14ac:dyDescent="0.2">
      <c r="A25" s="194" t="s">
        <v>179</v>
      </c>
      <c r="B25" s="74" t="s">
        <v>42</v>
      </c>
      <c r="C25" s="48" t="s">
        <v>181</v>
      </c>
      <c r="D25" s="79">
        <v>40571</v>
      </c>
      <c r="E25" s="79"/>
      <c r="F25" s="79">
        <v>42216</v>
      </c>
      <c r="G25" s="79"/>
      <c r="H25" s="88"/>
      <c r="CS25" s="47" t="s">
        <v>7</v>
      </c>
      <c r="CT25" s="66" t="s">
        <v>5</v>
      </c>
      <c r="CU25" s="66" t="s">
        <v>6</v>
      </c>
      <c r="CV25" s="61"/>
      <c r="CW25" s="61"/>
      <c r="CX25" s="62">
        <v>42216</v>
      </c>
      <c r="CY25" s="63"/>
      <c r="CZ25" s="5">
        <v>30</v>
      </c>
    </row>
    <row r="26" spans="1:105" ht="20.25" customHeight="1" x14ac:dyDescent="0.2">
      <c r="A26" s="194" t="s">
        <v>179</v>
      </c>
      <c r="B26" s="74" t="s">
        <v>42</v>
      </c>
      <c r="C26" s="48" t="s">
        <v>182</v>
      </c>
      <c r="D26" s="79">
        <v>40571</v>
      </c>
      <c r="E26" s="79"/>
      <c r="F26" s="79">
        <v>42216</v>
      </c>
      <c r="G26" s="79"/>
      <c r="H26" s="88"/>
      <c r="CS26" s="16" t="s">
        <v>4</v>
      </c>
      <c r="CT26" s="17" t="s">
        <v>4</v>
      </c>
      <c r="CU26" s="17" t="s">
        <v>4</v>
      </c>
      <c r="CV26" s="61" t="s">
        <v>7</v>
      </c>
      <c r="CW26" s="61"/>
      <c r="CX26" s="62">
        <v>43951</v>
      </c>
      <c r="CY26" s="63"/>
      <c r="CZ26" s="5">
        <v>31</v>
      </c>
    </row>
    <row r="27" spans="1:105" ht="20.25" customHeight="1" x14ac:dyDescent="0.2">
      <c r="A27" s="194" t="s">
        <v>179</v>
      </c>
      <c r="B27" s="74" t="s">
        <v>42</v>
      </c>
      <c r="C27" s="48" t="s">
        <v>183</v>
      </c>
      <c r="D27" s="79">
        <v>40571</v>
      </c>
      <c r="E27" s="79"/>
      <c r="F27" s="79">
        <v>42216</v>
      </c>
      <c r="G27" s="79"/>
      <c r="H27" s="88"/>
      <c r="CS27" s="16" t="s">
        <v>4</v>
      </c>
      <c r="CT27" s="17" t="s">
        <v>5</v>
      </c>
      <c r="CU27" s="17" t="s">
        <v>5</v>
      </c>
      <c r="CV27" s="61" t="s">
        <v>7</v>
      </c>
      <c r="CW27" s="61"/>
      <c r="CX27" s="62">
        <v>43709</v>
      </c>
      <c r="CY27" s="63"/>
      <c r="CZ27" s="5">
        <v>32</v>
      </c>
    </row>
    <row r="28" spans="1:105" ht="20.25" customHeight="1" x14ac:dyDescent="0.2">
      <c r="A28" s="194" t="s">
        <v>179</v>
      </c>
      <c r="B28" s="74" t="s">
        <v>42</v>
      </c>
      <c r="C28" s="48" t="s">
        <v>184</v>
      </c>
      <c r="D28" s="79">
        <v>40571</v>
      </c>
      <c r="E28" s="79"/>
      <c r="F28" s="79">
        <v>42216</v>
      </c>
      <c r="G28" s="79"/>
      <c r="H28" s="88"/>
      <c r="CS28" s="16" t="s">
        <v>4</v>
      </c>
      <c r="CT28" s="17" t="s">
        <v>4</v>
      </c>
      <c r="CU28" s="17" t="s">
        <v>4</v>
      </c>
      <c r="CV28" s="61" t="s">
        <v>7</v>
      </c>
      <c r="CW28" s="61"/>
      <c r="CX28" s="62">
        <v>43860</v>
      </c>
      <c r="CY28" s="63"/>
      <c r="CZ28" s="5">
        <v>33</v>
      </c>
    </row>
    <row r="29" spans="1:105" s="21" customFormat="1" ht="20.25" customHeight="1" x14ac:dyDescent="0.2">
      <c r="A29" s="194" t="s">
        <v>179</v>
      </c>
      <c r="B29" s="74" t="s">
        <v>42</v>
      </c>
      <c r="C29" s="48" t="s">
        <v>185</v>
      </c>
      <c r="D29" s="79">
        <v>40571</v>
      </c>
      <c r="E29" s="79"/>
      <c r="F29" s="79">
        <v>42216</v>
      </c>
      <c r="G29" s="79"/>
      <c r="H29" s="88"/>
      <c r="CS29" s="16" t="s">
        <v>4</v>
      </c>
      <c r="CT29" s="17" t="s">
        <v>4</v>
      </c>
      <c r="CU29" s="17" t="s">
        <v>4</v>
      </c>
      <c r="CV29" s="61" t="s">
        <v>7</v>
      </c>
      <c r="CW29" s="61"/>
      <c r="CX29" s="62">
        <v>44423</v>
      </c>
      <c r="CY29" s="63"/>
      <c r="CZ29" s="5">
        <v>34</v>
      </c>
    </row>
    <row r="30" spans="1:105" ht="20.25" customHeight="1" x14ac:dyDescent="0.2">
      <c r="A30" s="194" t="s">
        <v>179</v>
      </c>
      <c r="B30" s="74" t="s">
        <v>42</v>
      </c>
      <c r="C30" s="48" t="s">
        <v>186</v>
      </c>
      <c r="D30" s="79">
        <v>40571</v>
      </c>
      <c r="E30" s="79"/>
      <c r="F30" s="79">
        <v>42216</v>
      </c>
      <c r="G30" s="79"/>
      <c r="H30" s="88"/>
      <c r="CS30" s="16" t="s">
        <v>4</v>
      </c>
      <c r="CT30" s="17" t="s">
        <v>4</v>
      </c>
      <c r="CU30" s="17" t="s">
        <v>4</v>
      </c>
      <c r="CV30" s="61" t="s">
        <v>7</v>
      </c>
      <c r="CW30" s="61"/>
      <c r="CX30" s="62">
        <v>44424</v>
      </c>
      <c r="CY30" s="63"/>
      <c r="CZ30" s="5">
        <v>35</v>
      </c>
      <c r="DA30" s="21"/>
    </row>
    <row r="31" spans="1:105" ht="20.25" customHeight="1" x14ac:dyDescent="0.2">
      <c r="A31" s="194" t="s">
        <v>187</v>
      </c>
      <c r="B31" s="74" t="s">
        <v>188</v>
      </c>
      <c r="C31" s="48"/>
      <c r="D31" s="79">
        <v>43908</v>
      </c>
      <c r="E31" s="79"/>
      <c r="F31" s="79">
        <v>44286</v>
      </c>
      <c r="G31" s="79"/>
      <c r="H31" s="88"/>
      <c r="CS31" s="16" t="s">
        <v>4</v>
      </c>
      <c r="CT31" s="17" t="s">
        <v>4</v>
      </c>
      <c r="CU31" s="17" t="s">
        <v>4</v>
      </c>
      <c r="CV31" s="61" t="s">
        <v>7</v>
      </c>
      <c r="CW31" s="61"/>
      <c r="CX31" s="62">
        <v>44425</v>
      </c>
      <c r="CY31" s="63"/>
      <c r="CZ31" s="5">
        <v>36</v>
      </c>
      <c r="DA31" s="21"/>
    </row>
    <row r="32" spans="1:105" ht="20.25" customHeight="1" x14ac:dyDescent="0.2">
      <c r="A32" s="194" t="s">
        <v>189</v>
      </c>
      <c r="B32" s="74" t="s">
        <v>188</v>
      </c>
      <c r="C32" s="48"/>
      <c r="D32" s="79">
        <v>43664</v>
      </c>
      <c r="E32" s="79"/>
      <c r="F32" s="79">
        <v>44043</v>
      </c>
      <c r="G32" s="79"/>
      <c r="H32" s="88"/>
      <c r="CS32" s="16" t="s">
        <v>4</v>
      </c>
      <c r="CT32" s="17" t="s">
        <v>5</v>
      </c>
      <c r="CU32" s="17" t="s">
        <v>5</v>
      </c>
      <c r="CV32" s="61" t="s">
        <v>7</v>
      </c>
      <c r="CW32" s="61"/>
      <c r="CX32" s="62">
        <v>44426</v>
      </c>
      <c r="CY32" s="63"/>
      <c r="CZ32" s="5">
        <v>37</v>
      </c>
    </row>
    <row r="33" spans="1:105" ht="20.25" customHeight="1" x14ac:dyDescent="0.2">
      <c r="A33" s="194" t="s">
        <v>189</v>
      </c>
      <c r="B33" s="74" t="s">
        <v>190</v>
      </c>
      <c r="C33" s="48"/>
      <c r="D33" s="79">
        <v>43815</v>
      </c>
      <c r="E33" s="79"/>
      <c r="F33" s="79">
        <v>44196</v>
      </c>
      <c r="G33" s="79"/>
      <c r="H33" s="88"/>
      <c r="CS33" s="16" t="s">
        <v>4</v>
      </c>
      <c r="CT33" s="17" t="s">
        <v>4</v>
      </c>
      <c r="CU33" s="17" t="s">
        <v>6</v>
      </c>
      <c r="CV33" s="61" t="s">
        <v>5</v>
      </c>
      <c r="CW33" s="61"/>
      <c r="CX33" s="62">
        <v>43787</v>
      </c>
      <c r="CY33" s="63"/>
      <c r="CZ33" s="5">
        <v>38</v>
      </c>
    </row>
    <row r="34" spans="1:105" s="21" customFormat="1" ht="20.25" customHeight="1" x14ac:dyDescent="0.2">
      <c r="A34" s="194" t="s">
        <v>189</v>
      </c>
      <c r="B34" s="74" t="s">
        <v>145</v>
      </c>
      <c r="C34" s="48"/>
      <c r="D34" s="79">
        <v>44103</v>
      </c>
      <c r="E34" s="79"/>
      <c r="F34" s="79">
        <v>44469</v>
      </c>
      <c r="G34" s="79"/>
      <c r="H34" s="88"/>
      <c r="CS34" s="16" t="s">
        <v>4</v>
      </c>
      <c r="CT34" s="17" t="s">
        <v>4</v>
      </c>
      <c r="CU34" s="17" t="s">
        <v>6</v>
      </c>
      <c r="CV34" s="61" t="s">
        <v>5</v>
      </c>
      <c r="CW34" s="61"/>
      <c r="CX34" s="62">
        <v>43830</v>
      </c>
      <c r="CY34" s="63"/>
      <c r="CZ34" s="5">
        <v>39</v>
      </c>
      <c r="DA34" s="5"/>
    </row>
    <row r="35" spans="1:105" s="21" customFormat="1" ht="20.25" customHeight="1" x14ac:dyDescent="0.2">
      <c r="A35" s="194" t="s">
        <v>191</v>
      </c>
      <c r="B35" s="74" t="s">
        <v>188</v>
      </c>
      <c r="C35" s="48"/>
      <c r="D35" s="79">
        <v>43957</v>
      </c>
      <c r="E35" s="79"/>
      <c r="F35" s="79">
        <v>44347</v>
      </c>
      <c r="G35" s="79"/>
      <c r="H35" s="88"/>
      <c r="CS35" s="16" t="s">
        <v>4</v>
      </c>
      <c r="CT35" s="17" t="s">
        <v>4</v>
      </c>
      <c r="CU35" s="17" t="s">
        <v>5</v>
      </c>
      <c r="CV35" s="61" t="s">
        <v>5</v>
      </c>
      <c r="CW35" s="61"/>
      <c r="CX35" s="62">
        <v>43917</v>
      </c>
      <c r="CY35" s="63"/>
      <c r="CZ35" s="5">
        <v>40</v>
      </c>
      <c r="DA35" s="5"/>
    </row>
    <row r="36" spans="1:105" s="21" customFormat="1" ht="20.25" customHeight="1" x14ac:dyDescent="0.2">
      <c r="A36" s="194" t="s">
        <v>191</v>
      </c>
      <c r="B36" s="74" t="s">
        <v>190</v>
      </c>
      <c r="C36" s="48"/>
      <c r="D36" s="79">
        <v>44099</v>
      </c>
      <c r="E36" s="79"/>
      <c r="F36" s="79">
        <v>44469</v>
      </c>
      <c r="G36" s="79"/>
      <c r="H36" s="88"/>
      <c r="CS36" s="16" t="s">
        <v>4</v>
      </c>
      <c r="CT36" s="17" t="s">
        <v>4</v>
      </c>
      <c r="CU36" s="17" t="s">
        <v>6</v>
      </c>
      <c r="CV36" s="61" t="s">
        <v>5</v>
      </c>
      <c r="CW36" s="61"/>
      <c r="CX36" s="62">
        <v>44042</v>
      </c>
      <c r="CY36" s="63"/>
      <c r="CZ36" s="5">
        <v>41</v>
      </c>
      <c r="DA36" s="5"/>
    </row>
    <row r="37" spans="1:105" ht="20.25" customHeight="1" x14ac:dyDescent="0.2">
      <c r="A37" s="194" t="s">
        <v>192</v>
      </c>
      <c r="B37" s="74" t="s">
        <v>188</v>
      </c>
      <c r="C37" s="48"/>
      <c r="D37" s="79">
        <v>44111</v>
      </c>
      <c r="E37" s="79"/>
      <c r="F37" s="79">
        <v>44500</v>
      </c>
      <c r="G37" s="79"/>
      <c r="H37" s="88"/>
      <c r="CS37" s="16" t="s">
        <v>4</v>
      </c>
      <c r="CT37" s="17" t="s">
        <v>4</v>
      </c>
      <c r="CU37" s="17" t="s">
        <v>6</v>
      </c>
      <c r="CV37" s="61" t="s">
        <v>5</v>
      </c>
      <c r="CW37" s="61"/>
      <c r="CX37" s="62"/>
      <c r="CY37" s="63"/>
      <c r="CZ37" s="5">
        <v>42</v>
      </c>
    </row>
    <row r="38" spans="1:105" ht="20.25" customHeight="1" x14ac:dyDescent="0.2">
      <c r="A38" s="194" t="s">
        <v>193</v>
      </c>
      <c r="B38" s="74" t="s">
        <v>194</v>
      </c>
      <c r="C38" s="48"/>
      <c r="D38" s="79">
        <v>43671</v>
      </c>
      <c r="E38" s="79"/>
      <c r="F38" s="79">
        <v>44408</v>
      </c>
      <c r="G38" s="79"/>
      <c r="H38" s="88"/>
      <c r="CS38" s="16" t="s">
        <v>6</v>
      </c>
      <c r="CT38" s="17"/>
      <c r="CU38" s="17"/>
      <c r="CV38" s="61"/>
      <c r="CW38" s="61"/>
      <c r="CX38" s="62"/>
      <c r="CY38" s="63"/>
      <c r="CZ38" s="5">
        <v>43</v>
      </c>
    </row>
    <row r="39" spans="1:105" ht="20.25" customHeight="1" x14ac:dyDescent="0.2">
      <c r="A39" s="194" t="s">
        <v>193</v>
      </c>
      <c r="B39" s="74" t="s">
        <v>195</v>
      </c>
      <c r="C39" s="48"/>
      <c r="D39" s="79">
        <v>43732</v>
      </c>
      <c r="E39" s="79"/>
      <c r="F39" s="79">
        <v>44408</v>
      </c>
      <c r="G39" s="79"/>
      <c r="H39" s="88"/>
      <c r="CS39" s="16" t="s">
        <v>6</v>
      </c>
      <c r="CT39" s="17"/>
      <c r="CU39" s="17"/>
      <c r="CV39" s="61"/>
      <c r="CW39" s="61"/>
      <c r="CX39" s="62"/>
      <c r="CY39" s="63"/>
      <c r="CZ39" s="5">
        <v>44</v>
      </c>
    </row>
    <row r="40" spans="1:105" ht="20.25" customHeight="1" x14ac:dyDescent="0.2">
      <c r="A40" s="194" t="s">
        <v>193</v>
      </c>
      <c r="B40" s="74" t="s">
        <v>196</v>
      </c>
      <c r="C40" s="48"/>
      <c r="D40" s="79">
        <v>43816</v>
      </c>
      <c r="E40" s="79"/>
      <c r="F40" s="79">
        <v>44408</v>
      </c>
      <c r="G40" s="79"/>
      <c r="H40" s="88"/>
      <c r="CS40" s="16" t="s">
        <v>6</v>
      </c>
      <c r="CT40" s="17"/>
      <c r="CU40" s="17"/>
      <c r="CV40" s="61"/>
      <c r="CW40" s="61"/>
      <c r="CX40" s="62"/>
      <c r="CY40" s="63"/>
      <c r="CZ40" s="5">
        <v>45</v>
      </c>
    </row>
    <row r="41" spans="1:105" ht="20.25" customHeight="1" x14ac:dyDescent="0.2">
      <c r="A41" s="194" t="s">
        <v>193</v>
      </c>
      <c r="B41" s="74" t="s">
        <v>197</v>
      </c>
      <c r="C41" s="48"/>
      <c r="D41" s="79">
        <v>43921</v>
      </c>
      <c r="E41" s="79"/>
      <c r="F41" s="79">
        <v>45016</v>
      </c>
      <c r="G41" s="79"/>
      <c r="H41" s="88"/>
      <c r="CS41" s="16" t="s">
        <v>6</v>
      </c>
      <c r="CT41" s="17"/>
      <c r="CU41" s="17"/>
      <c r="CV41" s="61"/>
      <c r="CW41" s="61"/>
      <c r="CX41" s="62"/>
      <c r="CY41" s="63"/>
      <c r="CZ41" s="5">
        <v>46</v>
      </c>
    </row>
    <row r="42" spans="1:105" ht="20.25" customHeight="1" x14ac:dyDescent="0.2">
      <c r="A42" s="194" t="s">
        <v>193</v>
      </c>
      <c r="B42" s="74" t="s">
        <v>198</v>
      </c>
      <c r="C42" s="48"/>
      <c r="D42" s="79">
        <v>44012</v>
      </c>
      <c r="E42" s="79"/>
      <c r="F42" s="79">
        <v>45107</v>
      </c>
      <c r="G42" s="79"/>
      <c r="H42" s="88"/>
      <c r="CS42" s="47" t="s">
        <v>7</v>
      </c>
      <c r="CT42" s="66" t="s">
        <v>5</v>
      </c>
      <c r="CU42" s="66" t="s">
        <v>5</v>
      </c>
      <c r="CV42" s="61" t="s">
        <v>5</v>
      </c>
      <c r="CW42" s="61"/>
      <c r="CX42" s="62">
        <v>42339</v>
      </c>
      <c r="CY42" s="63"/>
      <c r="CZ42" s="5">
        <v>47</v>
      </c>
    </row>
    <row r="43" spans="1:105" ht="20.25" customHeight="1" x14ac:dyDescent="0.2">
      <c r="A43" s="194" t="s">
        <v>193</v>
      </c>
      <c r="B43" s="74" t="s">
        <v>199</v>
      </c>
      <c r="C43" s="48"/>
      <c r="D43" s="76">
        <v>44130</v>
      </c>
      <c r="E43" s="76"/>
      <c r="F43" s="79">
        <v>45230</v>
      </c>
      <c r="G43" s="79"/>
      <c r="H43" s="88"/>
      <c r="CS43" s="47" t="s">
        <v>7</v>
      </c>
      <c r="CT43" s="66" t="s">
        <v>5</v>
      </c>
      <c r="CU43" s="66" t="s">
        <v>5</v>
      </c>
      <c r="CV43" s="61" t="s">
        <v>5</v>
      </c>
      <c r="CW43" s="61"/>
      <c r="CX43" s="62">
        <v>42643</v>
      </c>
      <c r="CY43" s="63"/>
      <c r="CZ43" s="5">
        <v>48</v>
      </c>
    </row>
    <row r="44" spans="1:105" ht="20.25" customHeight="1" x14ac:dyDescent="0.2">
      <c r="A44" s="194" t="s">
        <v>193</v>
      </c>
      <c r="B44" s="74" t="s">
        <v>200</v>
      </c>
      <c r="C44" s="48"/>
      <c r="D44" s="76">
        <v>44229</v>
      </c>
      <c r="E44" s="76"/>
      <c r="F44" s="79">
        <v>45351</v>
      </c>
      <c r="G44" s="79"/>
      <c r="H44" s="88"/>
      <c r="CS44" s="47" t="s">
        <v>7</v>
      </c>
      <c r="CT44" s="66" t="s">
        <v>5</v>
      </c>
      <c r="CU44" s="66" t="s">
        <v>5</v>
      </c>
      <c r="CV44" s="66" t="s">
        <v>5</v>
      </c>
      <c r="CW44" s="66"/>
      <c r="CX44" s="62">
        <v>42825</v>
      </c>
      <c r="CY44" s="63"/>
      <c r="CZ44" s="5">
        <v>49</v>
      </c>
    </row>
    <row r="45" spans="1:105" ht="20.25" customHeight="1" x14ac:dyDescent="0.2">
      <c r="A45" s="194" t="s">
        <v>193</v>
      </c>
      <c r="B45" s="74" t="s">
        <v>201</v>
      </c>
      <c r="C45" s="48"/>
      <c r="D45" s="76">
        <v>44320</v>
      </c>
      <c r="E45" s="76"/>
      <c r="F45" s="79">
        <v>45443</v>
      </c>
      <c r="G45" s="79"/>
      <c r="H45" s="88"/>
      <c r="CS45" s="47" t="s">
        <v>7</v>
      </c>
      <c r="CT45" s="66" t="s">
        <v>4</v>
      </c>
      <c r="CU45" s="66" t="s">
        <v>4</v>
      </c>
      <c r="CV45" s="61" t="s">
        <v>5</v>
      </c>
      <c r="CW45" s="61"/>
      <c r="CX45" s="62">
        <v>42339</v>
      </c>
      <c r="CY45" s="63"/>
      <c r="CZ45" s="5">
        <v>50</v>
      </c>
    </row>
    <row r="46" spans="1:105" ht="20.25" customHeight="1" x14ac:dyDescent="0.2">
      <c r="A46" s="194" t="s">
        <v>193</v>
      </c>
      <c r="B46" s="74" t="s">
        <v>202</v>
      </c>
      <c r="C46" s="48"/>
      <c r="D46" s="79">
        <v>44460</v>
      </c>
      <c r="E46" s="79"/>
      <c r="F46" s="79">
        <v>45565</v>
      </c>
      <c r="G46" s="79"/>
      <c r="H46" s="88"/>
      <c r="CS46" s="47" t="s">
        <v>7</v>
      </c>
      <c r="CT46" s="66" t="s">
        <v>4</v>
      </c>
      <c r="CU46" s="66" t="s">
        <v>4</v>
      </c>
      <c r="CV46" s="61" t="s">
        <v>5</v>
      </c>
      <c r="CW46" s="61"/>
      <c r="CX46" s="62">
        <v>42094</v>
      </c>
      <c r="CY46" s="63"/>
      <c r="CZ46" s="5">
        <v>51</v>
      </c>
    </row>
    <row r="47" spans="1:105" ht="20.25" customHeight="1" x14ac:dyDescent="0.2">
      <c r="A47" s="194" t="s">
        <v>203</v>
      </c>
      <c r="B47" s="74" t="s">
        <v>188</v>
      </c>
      <c r="C47" s="48"/>
      <c r="D47" s="79">
        <v>41176</v>
      </c>
      <c r="E47" s="79"/>
      <c r="F47" s="79">
        <v>42277</v>
      </c>
      <c r="G47" s="79"/>
      <c r="H47" s="88"/>
      <c r="CS47" s="47" t="s">
        <v>7</v>
      </c>
      <c r="CT47" s="66" t="s">
        <v>4</v>
      </c>
      <c r="CU47" s="66" t="s">
        <v>4</v>
      </c>
      <c r="CV47" s="61" t="s">
        <v>5</v>
      </c>
      <c r="CW47" s="61"/>
      <c r="CX47" s="62">
        <v>42216</v>
      </c>
      <c r="CY47" s="63"/>
      <c r="CZ47" s="5">
        <v>52</v>
      </c>
    </row>
    <row r="48" spans="1:105" ht="20.25" customHeight="1" x14ac:dyDescent="0.2">
      <c r="A48" s="194" t="s">
        <v>203</v>
      </c>
      <c r="B48" s="74" t="s">
        <v>204</v>
      </c>
      <c r="C48" s="48"/>
      <c r="D48" s="79">
        <v>41451</v>
      </c>
      <c r="E48" s="79"/>
      <c r="F48" s="79">
        <v>42551</v>
      </c>
      <c r="G48" s="79"/>
      <c r="H48" s="88"/>
      <c r="CS48" s="47" t="s">
        <v>7</v>
      </c>
      <c r="CT48" s="66" t="s">
        <v>4</v>
      </c>
      <c r="CU48" s="66" t="s">
        <v>5</v>
      </c>
      <c r="CV48" s="61" t="s">
        <v>5</v>
      </c>
      <c r="CW48" s="61"/>
      <c r="CX48" s="62">
        <v>42308</v>
      </c>
      <c r="CY48" s="63"/>
      <c r="CZ48" s="5">
        <v>53</v>
      </c>
    </row>
    <row r="49" spans="1:104" ht="20.25" customHeight="1" x14ac:dyDescent="0.2">
      <c r="A49" s="194" t="s">
        <v>203</v>
      </c>
      <c r="B49" s="74" t="s">
        <v>113</v>
      </c>
      <c r="C49" s="48"/>
      <c r="D49" s="79">
        <v>41635</v>
      </c>
      <c r="E49" s="79"/>
      <c r="F49" s="79">
        <v>42735</v>
      </c>
      <c r="G49" s="79"/>
      <c r="H49" s="88"/>
      <c r="CS49" s="47" t="s">
        <v>7</v>
      </c>
      <c r="CT49" s="66" t="s">
        <v>4</v>
      </c>
      <c r="CU49" s="66" t="s">
        <v>5</v>
      </c>
      <c r="CV49" s="61" t="s">
        <v>5</v>
      </c>
      <c r="CW49" s="61"/>
      <c r="CX49" s="62">
        <v>42277</v>
      </c>
      <c r="CY49" s="63"/>
      <c r="CZ49" s="5">
        <v>54</v>
      </c>
    </row>
    <row r="50" spans="1:104" ht="20.25" customHeight="1" x14ac:dyDescent="0.2">
      <c r="A50" s="194" t="s">
        <v>203</v>
      </c>
      <c r="B50" s="74" t="s">
        <v>205</v>
      </c>
      <c r="C50" s="48"/>
      <c r="D50" s="79">
        <v>41817</v>
      </c>
      <c r="E50" s="79"/>
      <c r="F50" s="79">
        <v>43100</v>
      </c>
      <c r="G50" s="79"/>
      <c r="H50" s="88"/>
      <c r="CS50" s="47" t="s">
        <v>7</v>
      </c>
      <c r="CT50" s="66" t="s">
        <v>4</v>
      </c>
      <c r="CU50" s="66" t="s">
        <v>5</v>
      </c>
      <c r="CV50" s="61" t="s">
        <v>5</v>
      </c>
      <c r="CW50" s="61"/>
      <c r="CX50" s="62">
        <v>42277</v>
      </c>
      <c r="CY50" s="63"/>
      <c r="CZ50" s="5">
        <v>55</v>
      </c>
    </row>
    <row r="51" spans="1:104" ht="20.25" customHeight="1" x14ac:dyDescent="0.2">
      <c r="A51" s="194" t="s">
        <v>203</v>
      </c>
      <c r="B51" s="74" t="s">
        <v>206</v>
      </c>
      <c r="C51" s="48"/>
      <c r="D51" s="79">
        <v>41992</v>
      </c>
      <c r="E51" s="79"/>
      <c r="F51" s="79">
        <v>43100</v>
      </c>
      <c r="G51" s="79"/>
      <c r="H51" s="88"/>
      <c r="CS51" s="47" t="s">
        <v>7</v>
      </c>
      <c r="CT51" s="66" t="s">
        <v>4</v>
      </c>
      <c r="CU51" s="66" t="s">
        <v>5</v>
      </c>
      <c r="CV51" s="61" t="s">
        <v>5</v>
      </c>
      <c r="CW51" s="61"/>
      <c r="CX51" s="62">
        <v>42369</v>
      </c>
      <c r="CY51" s="63"/>
      <c r="CZ51" s="5">
        <v>56</v>
      </c>
    </row>
    <row r="52" spans="1:104" ht="20.25" customHeight="1" x14ac:dyDescent="0.2">
      <c r="A52" s="194" t="s">
        <v>203</v>
      </c>
      <c r="B52" s="74" t="s">
        <v>207</v>
      </c>
      <c r="C52" s="48"/>
      <c r="D52" s="79">
        <v>42118</v>
      </c>
      <c r="E52" s="79"/>
      <c r="F52" s="79">
        <v>43220</v>
      </c>
      <c r="G52" s="79"/>
      <c r="H52" s="88"/>
      <c r="CS52" s="47" t="s">
        <v>7</v>
      </c>
      <c r="CT52" s="66" t="s">
        <v>4</v>
      </c>
      <c r="CU52" s="66" t="s">
        <v>5</v>
      </c>
      <c r="CV52" s="61" t="s">
        <v>5</v>
      </c>
      <c r="CW52" s="61"/>
      <c r="CX52" s="62">
        <v>42400</v>
      </c>
      <c r="CY52" s="63"/>
      <c r="CZ52" s="5">
        <v>57</v>
      </c>
    </row>
    <row r="53" spans="1:104" ht="20.25" customHeight="1" x14ac:dyDescent="0.2">
      <c r="A53" s="194" t="s">
        <v>203</v>
      </c>
      <c r="B53" s="74" t="s">
        <v>208</v>
      </c>
      <c r="C53" s="48"/>
      <c r="D53" s="79">
        <v>42202</v>
      </c>
      <c r="E53" s="79"/>
      <c r="F53" s="79">
        <v>43220</v>
      </c>
      <c r="G53" s="79"/>
      <c r="H53" s="88"/>
      <c r="CS53" s="47" t="s">
        <v>7</v>
      </c>
      <c r="CT53" s="66" t="s">
        <v>4</v>
      </c>
      <c r="CU53" s="66" t="s">
        <v>5</v>
      </c>
      <c r="CV53" s="61" t="s">
        <v>5</v>
      </c>
      <c r="CW53" s="61"/>
      <c r="CX53" s="62">
        <v>42460</v>
      </c>
      <c r="CY53" s="63"/>
      <c r="CZ53" s="5">
        <v>58</v>
      </c>
    </row>
    <row r="54" spans="1:104" ht="20.25" customHeight="1" x14ac:dyDescent="0.2">
      <c r="A54" s="194" t="s">
        <v>203</v>
      </c>
      <c r="B54" s="74" t="s">
        <v>209</v>
      </c>
      <c r="C54" s="48"/>
      <c r="D54" s="79">
        <v>42181</v>
      </c>
      <c r="E54" s="79"/>
      <c r="F54" s="79">
        <v>43220</v>
      </c>
      <c r="G54" s="79"/>
      <c r="H54" s="88"/>
      <c r="CS54" s="47" t="s">
        <v>7</v>
      </c>
      <c r="CT54" s="66" t="s">
        <v>4</v>
      </c>
      <c r="CU54" s="66" t="s">
        <v>5</v>
      </c>
      <c r="CV54" s="61" t="s">
        <v>5</v>
      </c>
      <c r="CW54" s="61"/>
      <c r="CX54" s="62">
        <v>42551</v>
      </c>
      <c r="CY54" s="63"/>
      <c r="CZ54" s="5">
        <v>59</v>
      </c>
    </row>
    <row r="55" spans="1:104" ht="20.25" customHeight="1" x14ac:dyDescent="0.2">
      <c r="A55" s="194" t="s">
        <v>203</v>
      </c>
      <c r="B55" s="74" t="s">
        <v>210</v>
      </c>
      <c r="C55" s="48"/>
      <c r="D55" s="79">
        <v>42216</v>
      </c>
      <c r="E55" s="79"/>
      <c r="F55" s="79">
        <v>43220</v>
      </c>
      <c r="G55" s="79"/>
      <c r="H55" s="88"/>
      <c r="CS55" s="47" t="s">
        <v>4</v>
      </c>
      <c r="CT55" s="66" t="s">
        <v>4</v>
      </c>
      <c r="CU55" s="66" t="s">
        <v>4</v>
      </c>
      <c r="CV55" s="61" t="s">
        <v>5</v>
      </c>
      <c r="CW55" s="61"/>
      <c r="CX55" s="62">
        <v>42643</v>
      </c>
      <c r="CY55" s="63"/>
      <c r="CZ55" s="5">
        <v>60</v>
      </c>
    </row>
    <row r="56" spans="1:104" ht="20.25" customHeight="1" x14ac:dyDescent="0.2">
      <c r="A56" s="194" t="s">
        <v>203</v>
      </c>
      <c r="B56" s="74" t="s">
        <v>211</v>
      </c>
      <c r="C56" s="48"/>
      <c r="D56" s="79">
        <v>42275</v>
      </c>
      <c r="E56" s="79"/>
      <c r="F56" s="79">
        <v>43220</v>
      </c>
      <c r="G56" s="79"/>
      <c r="H56" s="88"/>
      <c r="CS56" s="47" t="s">
        <v>4</v>
      </c>
      <c r="CT56" s="66" t="s">
        <v>4</v>
      </c>
      <c r="CU56" s="66" t="s">
        <v>5</v>
      </c>
      <c r="CV56" s="61" t="s">
        <v>5</v>
      </c>
      <c r="CW56" s="61"/>
      <c r="CX56" s="62">
        <v>42674</v>
      </c>
      <c r="CY56" s="63"/>
      <c r="CZ56" s="5">
        <v>61</v>
      </c>
    </row>
    <row r="57" spans="1:104" ht="20.25" customHeight="1" x14ac:dyDescent="0.2">
      <c r="A57" s="194" t="s">
        <v>203</v>
      </c>
      <c r="B57" s="74" t="s">
        <v>212</v>
      </c>
      <c r="C57" s="48"/>
      <c r="D57" s="79">
        <v>42298</v>
      </c>
      <c r="E57" s="79"/>
      <c r="F57" s="79">
        <v>43220</v>
      </c>
      <c r="G57" s="79"/>
      <c r="H57" s="88"/>
      <c r="CS57" s="47" t="s">
        <v>4</v>
      </c>
      <c r="CT57" s="66" t="s">
        <v>4</v>
      </c>
      <c r="CU57" s="66" t="s">
        <v>5</v>
      </c>
      <c r="CV57" s="61" t="s">
        <v>5</v>
      </c>
      <c r="CW57" s="61"/>
      <c r="CX57" s="62">
        <v>42735</v>
      </c>
      <c r="CY57" s="63"/>
      <c r="CZ57" s="5">
        <v>62</v>
      </c>
    </row>
    <row r="58" spans="1:104" ht="20.25" customHeight="1" x14ac:dyDescent="0.2">
      <c r="A58" s="194" t="s">
        <v>203</v>
      </c>
      <c r="B58" s="74" t="s">
        <v>213</v>
      </c>
      <c r="C58" s="48"/>
      <c r="D58" s="79">
        <v>42356</v>
      </c>
      <c r="E58" s="79"/>
      <c r="F58" s="79">
        <v>43220</v>
      </c>
      <c r="G58" s="79"/>
      <c r="H58" s="88"/>
      <c r="CS58" s="47" t="s">
        <v>4</v>
      </c>
      <c r="CT58" s="66" t="s">
        <v>4</v>
      </c>
      <c r="CU58" s="66" t="s">
        <v>4</v>
      </c>
      <c r="CV58" s="61" t="s">
        <v>5</v>
      </c>
      <c r="CW58" s="61"/>
      <c r="CX58" s="62">
        <v>42825</v>
      </c>
      <c r="CY58" s="63"/>
      <c r="CZ58" s="5">
        <v>63</v>
      </c>
    </row>
    <row r="59" spans="1:104" ht="20.25" customHeight="1" x14ac:dyDescent="0.2">
      <c r="A59" s="194" t="s">
        <v>203</v>
      </c>
      <c r="B59" s="74" t="s">
        <v>214</v>
      </c>
      <c r="C59" s="48"/>
      <c r="D59" s="79">
        <v>42460</v>
      </c>
      <c r="E59" s="79"/>
      <c r="F59" s="79">
        <v>43220</v>
      </c>
      <c r="G59" s="79"/>
      <c r="H59" s="88"/>
      <c r="CS59" s="47" t="s">
        <v>4</v>
      </c>
      <c r="CT59" s="66" t="s">
        <v>4</v>
      </c>
      <c r="CU59" s="66" t="s">
        <v>5</v>
      </c>
      <c r="CV59" s="61" t="s">
        <v>5</v>
      </c>
      <c r="CW59" s="61"/>
      <c r="CX59" s="62"/>
      <c r="CY59" s="63"/>
      <c r="CZ59" s="5">
        <v>64</v>
      </c>
    </row>
    <row r="60" spans="1:104" ht="20.25" customHeight="1" x14ac:dyDescent="0.2">
      <c r="A60" s="194" t="s">
        <v>203</v>
      </c>
      <c r="B60" s="74" t="s">
        <v>34</v>
      </c>
      <c r="C60" s="48"/>
      <c r="D60" s="79">
        <v>42545</v>
      </c>
      <c r="E60" s="79"/>
      <c r="F60" s="79">
        <v>43646</v>
      </c>
      <c r="G60" s="79"/>
      <c r="H60" s="88"/>
      <c r="CS60" s="47" t="s">
        <v>4</v>
      </c>
      <c r="CT60" s="66" t="s">
        <v>5</v>
      </c>
      <c r="CU60" s="66" t="s">
        <v>5</v>
      </c>
      <c r="CV60" s="61" t="s">
        <v>5</v>
      </c>
      <c r="CW60" s="61"/>
      <c r="CX60" s="62"/>
      <c r="CY60" s="63"/>
      <c r="CZ60" s="5">
        <v>65</v>
      </c>
    </row>
    <row r="61" spans="1:104" ht="20.25" customHeight="1" x14ac:dyDescent="0.2">
      <c r="A61" s="194" t="s">
        <v>203</v>
      </c>
      <c r="B61" s="74" t="s">
        <v>215</v>
      </c>
      <c r="C61" s="48"/>
      <c r="D61" s="79">
        <v>42578</v>
      </c>
      <c r="E61" s="79"/>
      <c r="F61" s="79">
        <v>43646</v>
      </c>
      <c r="G61" s="79"/>
      <c r="H61" s="88"/>
      <c r="CS61" s="47" t="s">
        <v>4</v>
      </c>
      <c r="CT61" s="66" t="s">
        <v>5</v>
      </c>
      <c r="CU61" s="66" t="s">
        <v>5</v>
      </c>
      <c r="CV61" s="61" t="s">
        <v>5</v>
      </c>
      <c r="CW61" s="61"/>
      <c r="CX61" s="62"/>
      <c r="CY61" s="63"/>
      <c r="CZ61" s="5">
        <v>66</v>
      </c>
    </row>
    <row r="62" spans="1:104" ht="20.25" customHeight="1" x14ac:dyDescent="0.2">
      <c r="A62" s="194" t="s">
        <v>203</v>
      </c>
      <c r="B62" s="74" t="s">
        <v>216</v>
      </c>
      <c r="C62" s="48"/>
      <c r="D62" s="79">
        <v>42640</v>
      </c>
      <c r="E62" s="79"/>
      <c r="F62" s="79">
        <v>43646</v>
      </c>
      <c r="G62" s="79"/>
      <c r="H62" s="88"/>
      <c r="CS62" s="47" t="s">
        <v>4</v>
      </c>
      <c r="CT62" s="66" t="s">
        <v>5</v>
      </c>
      <c r="CU62" s="66" t="s">
        <v>5</v>
      </c>
      <c r="CV62" s="61" t="s">
        <v>5</v>
      </c>
      <c r="CW62" s="61"/>
      <c r="CX62" s="62"/>
      <c r="CY62" s="63"/>
      <c r="CZ62" s="5">
        <v>67</v>
      </c>
    </row>
    <row r="63" spans="1:104" ht="20.25" customHeight="1" x14ac:dyDescent="0.2">
      <c r="A63" s="194" t="s">
        <v>203</v>
      </c>
      <c r="B63" s="74" t="s">
        <v>35</v>
      </c>
      <c r="C63" s="48"/>
      <c r="D63" s="79">
        <v>42718</v>
      </c>
      <c r="E63" s="79"/>
      <c r="F63" s="79">
        <v>43830</v>
      </c>
      <c r="G63" s="79"/>
      <c r="H63" s="88"/>
      <c r="CS63" s="47" t="s">
        <v>4</v>
      </c>
      <c r="CT63" s="66" t="s">
        <v>5</v>
      </c>
      <c r="CU63" s="66" t="s">
        <v>5</v>
      </c>
      <c r="CV63" s="61" t="s">
        <v>5</v>
      </c>
      <c r="CW63" s="61"/>
      <c r="CX63" s="62"/>
      <c r="CY63" s="63"/>
      <c r="CZ63" s="5">
        <v>68</v>
      </c>
    </row>
    <row r="64" spans="1:104" ht="20.25" customHeight="1" x14ac:dyDescent="0.2">
      <c r="A64" s="194" t="s">
        <v>203</v>
      </c>
      <c r="B64" s="74" t="s">
        <v>217</v>
      </c>
      <c r="C64" s="48"/>
      <c r="D64" s="79">
        <v>42753</v>
      </c>
      <c r="E64" s="79"/>
      <c r="F64" s="79">
        <v>43830</v>
      </c>
      <c r="G64" s="79"/>
      <c r="H64" s="88"/>
      <c r="CS64" s="16" t="s">
        <v>4</v>
      </c>
      <c r="CT64" s="66" t="s">
        <v>5</v>
      </c>
      <c r="CU64" s="66" t="s">
        <v>4</v>
      </c>
      <c r="CV64" s="61" t="s">
        <v>5</v>
      </c>
      <c r="CW64" s="61"/>
      <c r="CX64" s="62">
        <v>44196</v>
      </c>
      <c r="CY64" s="63"/>
      <c r="CZ64" s="5">
        <v>69</v>
      </c>
    </row>
    <row r="65" spans="1:105" ht="20.25" customHeight="1" x14ac:dyDescent="0.2">
      <c r="A65" s="194" t="s">
        <v>203</v>
      </c>
      <c r="B65" s="74" t="s">
        <v>218</v>
      </c>
      <c r="C65" s="48"/>
      <c r="D65" s="79">
        <v>42818</v>
      </c>
      <c r="E65" s="79"/>
      <c r="F65" s="79">
        <v>43830</v>
      </c>
      <c r="G65" s="79"/>
      <c r="H65" s="88"/>
      <c r="CS65" s="16" t="s">
        <v>4</v>
      </c>
      <c r="CT65" s="66" t="s">
        <v>5</v>
      </c>
      <c r="CU65" s="66" t="s">
        <v>4</v>
      </c>
      <c r="CV65" s="61" t="s">
        <v>5</v>
      </c>
      <c r="CW65" s="61"/>
      <c r="CX65" s="62">
        <v>44196</v>
      </c>
      <c r="CY65" s="63"/>
      <c r="CZ65" s="5">
        <v>70</v>
      </c>
    </row>
    <row r="66" spans="1:105" ht="20.25" customHeight="1" x14ac:dyDescent="0.2">
      <c r="A66" s="194" t="s">
        <v>203</v>
      </c>
      <c r="B66" s="74" t="s">
        <v>219</v>
      </c>
      <c r="C66" s="48"/>
      <c r="D66" s="79">
        <v>42998</v>
      </c>
      <c r="E66" s="79"/>
      <c r="F66" s="79">
        <v>43830</v>
      </c>
      <c r="G66" s="79"/>
      <c r="H66" s="88"/>
      <c r="CS66" s="16" t="s">
        <v>4</v>
      </c>
      <c r="CT66" s="66" t="s">
        <v>5</v>
      </c>
      <c r="CU66" s="66" t="s">
        <v>4</v>
      </c>
      <c r="CV66" s="61" t="s">
        <v>5</v>
      </c>
      <c r="CW66" s="61"/>
      <c r="CX66" s="62">
        <v>44196</v>
      </c>
      <c r="CY66" s="63"/>
      <c r="CZ66" s="5">
        <v>71</v>
      </c>
    </row>
    <row r="67" spans="1:105" ht="20.25" customHeight="1" x14ac:dyDescent="0.2">
      <c r="A67" s="194" t="s">
        <v>203</v>
      </c>
      <c r="B67" s="74" t="s">
        <v>41</v>
      </c>
      <c r="C67" s="48"/>
      <c r="D67" s="79">
        <v>42913</v>
      </c>
      <c r="E67" s="79"/>
      <c r="F67" s="79">
        <v>44012</v>
      </c>
      <c r="G67" s="79"/>
      <c r="H67" s="88"/>
      <c r="CS67" s="16" t="s">
        <v>4</v>
      </c>
      <c r="CT67" s="66" t="s">
        <v>5</v>
      </c>
      <c r="CU67" s="66" t="s">
        <v>4</v>
      </c>
      <c r="CV67" s="61" t="s">
        <v>5</v>
      </c>
      <c r="CW67" s="61"/>
      <c r="CX67" s="62">
        <v>44196</v>
      </c>
      <c r="CY67" s="63"/>
      <c r="CZ67" s="5">
        <v>72</v>
      </c>
    </row>
    <row r="68" spans="1:105" ht="20.25" customHeight="1" x14ac:dyDescent="0.2">
      <c r="A68" s="194" t="s">
        <v>203</v>
      </c>
      <c r="B68" s="74" t="s">
        <v>220</v>
      </c>
      <c r="C68" s="48"/>
      <c r="D68" s="79">
        <v>43026</v>
      </c>
      <c r="E68" s="79"/>
      <c r="F68" s="79">
        <v>44012</v>
      </c>
      <c r="G68" s="79"/>
      <c r="H68" s="88"/>
      <c r="CS68" s="16" t="s">
        <v>4</v>
      </c>
      <c r="CT68" s="66" t="s">
        <v>5</v>
      </c>
      <c r="CU68" s="66" t="s">
        <v>4</v>
      </c>
      <c r="CV68" s="61" t="s">
        <v>5</v>
      </c>
      <c r="CW68" s="61"/>
      <c r="CX68" s="62">
        <v>44196</v>
      </c>
      <c r="CY68" s="63"/>
      <c r="CZ68" s="5">
        <v>73</v>
      </c>
    </row>
    <row r="69" spans="1:105" ht="20.25" customHeight="1" x14ac:dyDescent="0.2">
      <c r="A69" s="194" t="s">
        <v>203</v>
      </c>
      <c r="B69" s="74" t="s">
        <v>221</v>
      </c>
      <c r="C69" s="48"/>
      <c r="D69" s="79">
        <v>43136</v>
      </c>
      <c r="E69" s="79"/>
      <c r="F69" s="79">
        <v>44255</v>
      </c>
      <c r="G69" s="79"/>
      <c r="H69" s="88"/>
      <c r="CS69" s="16" t="s">
        <v>4</v>
      </c>
      <c r="CT69" s="17" t="s">
        <v>5</v>
      </c>
      <c r="CU69" s="17" t="s">
        <v>4</v>
      </c>
      <c r="CV69" s="61" t="s">
        <v>5</v>
      </c>
      <c r="CW69" s="61"/>
      <c r="CX69" s="62">
        <v>44196</v>
      </c>
      <c r="CY69" s="63"/>
      <c r="CZ69" s="5">
        <v>74</v>
      </c>
    </row>
    <row r="70" spans="1:105" ht="20.25" customHeight="1" x14ac:dyDescent="0.2">
      <c r="A70" s="194" t="s">
        <v>203</v>
      </c>
      <c r="B70" s="74" t="s">
        <v>222</v>
      </c>
      <c r="C70" s="48"/>
      <c r="D70" s="79">
        <v>43241</v>
      </c>
      <c r="E70" s="79"/>
      <c r="F70" s="79">
        <v>44255</v>
      </c>
      <c r="G70" s="79"/>
      <c r="H70" s="88"/>
      <c r="CS70" s="16" t="s">
        <v>4</v>
      </c>
      <c r="CT70" s="17" t="s">
        <v>5</v>
      </c>
      <c r="CU70" s="17" t="s">
        <v>6</v>
      </c>
      <c r="CV70" s="61" t="s">
        <v>5</v>
      </c>
      <c r="CW70" s="61"/>
      <c r="CX70" s="62">
        <v>44196</v>
      </c>
      <c r="CY70" s="63"/>
      <c r="CZ70" s="5">
        <v>75</v>
      </c>
    </row>
    <row r="71" spans="1:105" ht="20.25" customHeight="1" x14ac:dyDescent="0.2">
      <c r="A71" s="194" t="s">
        <v>203</v>
      </c>
      <c r="B71" s="74" t="s">
        <v>223</v>
      </c>
      <c r="C71" s="48"/>
      <c r="D71" s="79">
        <v>43312</v>
      </c>
      <c r="E71" s="79"/>
      <c r="F71" s="79">
        <v>44408</v>
      </c>
      <c r="G71" s="79"/>
      <c r="H71" s="88"/>
      <c r="CS71" s="16" t="s">
        <v>4</v>
      </c>
      <c r="CT71" s="17" t="s">
        <v>5</v>
      </c>
      <c r="CU71" s="17" t="s">
        <v>6</v>
      </c>
      <c r="CV71" s="61" t="s">
        <v>5</v>
      </c>
      <c r="CW71" s="61"/>
      <c r="CX71" s="62">
        <v>44196</v>
      </c>
      <c r="CY71" s="63"/>
      <c r="CZ71" s="5">
        <v>76</v>
      </c>
    </row>
    <row r="72" spans="1:105" ht="20.25" customHeight="1" x14ac:dyDescent="0.2">
      <c r="A72" s="194" t="s">
        <v>203</v>
      </c>
      <c r="B72" s="74" t="s">
        <v>224</v>
      </c>
      <c r="C72" s="48"/>
      <c r="D72" s="79">
        <v>43581</v>
      </c>
      <c r="E72" s="79"/>
      <c r="F72" s="79">
        <v>44681</v>
      </c>
      <c r="G72" s="79"/>
      <c r="H72" s="88"/>
      <c r="CS72" s="16" t="s">
        <v>4</v>
      </c>
      <c r="CT72" s="17" t="s">
        <v>4</v>
      </c>
      <c r="CU72" s="17" t="s">
        <v>4</v>
      </c>
      <c r="CV72" s="61" t="s">
        <v>7</v>
      </c>
      <c r="CW72" s="61"/>
      <c r="CX72" s="62">
        <v>44286</v>
      </c>
      <c r="CY72" s="63"/>
      <c r="CZ72" s="5">
        <v>77</v>
      </c>
    </row>
    <row r="73" spans="1:105" ht="20.25" customHeight="1" x14ac:dyDescent="0.2">
      <c r="A73" s="194" t="s">
        <v>203</v>
      </c>
      <c r="B73" s="74" t="s">
        <v>225</v>
      </c>
      <c r="C73" s="48"/>
      <c r="D73" s="79">
        <v>43759</v>
      </c>
      <c r="E73" s="79"/>
      <c r="F73" s="79">
        <v>44681</v>
      </c>
      <c r="G73" s="79"/>
      <c r="H73" s="88"/>
      <c r="CS73" s="16" t="s">
        <v>4</v>
      </c>
      <c r="CT73" s="17" t="s">
        <v>4</v>
      </c>
      <c r="CU73" s="17" t="s">
        <v>4</v>
      </c>
      <c r="CV73" s="61" t="s">
        <v>5</v>
      </c>
      <c r="CW73" s="61"/>
      <c r="CX73" s="62"/>
      <c r="CY73" s="63"/>
      <c r="CZ73" s="5">
        <v>78</v>
      </c>
    </row>
    <row r="74" spans="1:105" ht="20.25" customHeight="1" x14ac:dyDescent="0.2">
      <c r="A74" s="194" t="s">
        <v>203</v>
      </c>
      <c r="B74" s="74" t="s">
        <v>42</v>
      </c>
      <c r="C74" s="48"/>
      <c r="D74" s="79">
        <v>43857</v>
      </c>
      <c r="E74" s="79"/>
      <c r="F74" s="79">
        <v>44957</v>
      </c>
      <c r="G74" s="79"/>
      <c r="H74" s="88"/>
      <c r="CS74" s="128" t="s">
        <v>4</v>
      </c>
      <c r="CT74" s="129" t="s">
        <v>4</v>
      </c>
      <c r="CU74" s="129" t="s">
        <v>4</v>
      </c>
      <c r="CV74" s="130" t="s">
        <v>5</v>
      </c>
      <c r="CW74" s="130"/>
      <c r="CX74" s="131"/>
      <c r="CY74" s="132"/>
      <c r="CZ74" s="5">
        <v>79</v>
      </c>
    </row>
    <row r="75" spans="1:105" ht="20.25" customHeight="1" x14ac:dyDescent="0.2">
      <c r="A75" s="194" t="s">
        <v>203</v>
      </c>
      <c r="B75" s="74" t="s">
        <v>43</v>
      </c>
      <c r="C75" s="48"/>
      <c r="D75" s="79">
        <v>43957</v>
      </c>
      <c r="E75" s="79"/>
      <c r="F75" s="79">
        <v>45077</v>
      </c>
      <c r="G75" s="79"/>
      <c r="H75" s="88"/>
      <c r="CS75" s="128" t="s">
        <v>4</v>
      </c>
      <c r="CT75" s="129" t="s">
        <v>4</v>
      </c>
      <c r="CU75" s="129" t="s">
        <v>6</v>
      </c>
      <c r="CV75" s="130" t="s">
        <v>7</v>
      </c>
      <c r="CW75" s="130"/>
      <c r="CX75" s="131"/>
      <c r="CY75" s="132"/>
      <c r="CZ75" s="5">
        <v>80</v>
      </c>
      <c r="DA75" s="21"/>
    </row>
    <row r="76" spans="1:105" ht="20.25" customHeight="1" x14ac:dyDescent="0.2">
      <c r="A76" s="194" t="s">
        <v>203</v>
      </c>
      <c r="B76" s="74" t="s">
        <v>226</v>
      </c>
      <c r="C76" s="48"/>
      <c r="D76" s="79">
        <v>44048</v>
      </c>
      <c r="E76" s="79"/>
      <c r="F76" s="79">
        <v>45077</v>
      </c>
      <c r="G76" s="79"/>
      <c r="H76" s="88"/>
      <c r="CS76" s="47" t="s">
        <v>7</v>
      </c>
      <c r="CT76" s="66" t="s">
        <v>5</v>
      </c>
      <c r="CU76" s="66" t="s">
        <v>5</v>
      </c>
      <c r="CV76" s="61" t="s">
        <v>5</v>
      </c>
      <c r="CW76" s="61"/>
      <c r="CX76" s="62">
        <v>42339</v>
      </c>
      <c r="CY76" s="63"/>
      <c r="CZ76" s="5">
        <v>81</v>
      </c>
    </row>
    <row r="77" spans="1:105" ht="20.25" customHeight="1" x14ac:dyDescent="0.2">
      <c r="A77" s="194" t="s">
        <v>203</v>
      </c>
      <c r="B77" s="74" t="s">
        <v>44</v>
      </c>
      <c r="C77" s="48"/>
      <c r="D77" s="79">
        <v>44167</v>
      </c>
      <c r="E77" s="79"/>
      <c r="F77" s="79">
        <v>45291</v>
      </c>
      <c r="G77" s="79"/>
      <c r="H77" s="88"/>
      <c r="CS77" s="47" t="s">
        <v>7</v>
      </c>
      <c r="CT77" s="66" t="s">
        <v>5</v>
      </c>
      <c r="CU77" s="66" t="s">
        <v>5</v>
      </c>
      <c r="CV77" s="61" t="s">
        <v>5</v>
      </c>
      <c r="CW77" s="61"/>
      <c r="CX77" s="62">
        <v>42339</v>
      </c>
      <c r="CY77" s="63"/>
      <c r="CZ77" s="5">
        <v>82</v>
      </c>
    </row>
    <row r="78" spans="1:105" ht="20.25" customHeight="1" x14ac:dyDescent="0.2">
      <c r="A78" s="194" t="s">
        <v>203</v>
      </c>
      <c r="B78" s="74" t="s">
        <v>149</v>
      </c>
      <c r="C78" s="48"/>
      <c r="D78" s="79">
        <v>44390</v>
      </c>
      <c r="E78" s="79"/>
      <c r="F78" s="79">
        <v>45504</v>
      </c>
      <c r="G78" s="79"/>
      <c r="H78" s="88"/>
      <c r="CS78" s="47" t="s">
        <v>7</v>
      </c>
      <c r="CT78" s="66" t="s">
        <v>5</v>
      </c>
      <c r="CU78" s="66" t="s">
        <v>5</v>
      </c>
      <c r="CV78" s="61" t="s">
        <v>5</v>
      </c>
      <c r="CW78" s="61"/>
      <c r="CX78" s="62">
        <v>42339</v>
      </c>
      <c r="CY78" s="63"/>
      <c r="CZ78" s="5">
        <v>83</v>
      </c>
    </row>
    <row r="79" spans="1:105" ht="20.25" customHeight="1" x14ac:dyDescent="0.2">
      <c r="A79" s="195" t="s">
        <v>203</v>
      </c>
      <c r="B79" s="124" t="s">
        <v>97</v>
      </c>
      <c r="C79" s="125"/>
      <c r="D79" s="126">
        <v>44574</v>
      </c>
      <c r="E79" s="126"/>
      <c r="F79" s="126">
        <v>45688</v>
      </c>
      <c r="G79" s="126"/>
      <c r="H79" s="127"/>
      <c r="CS79" s="47" t="s">
        <v>7</v>
      </c>
      <c r="CT79" s="66" t="s">
        <v>5</v>
      </c>
      <c r="CU79" s="66" t="s">
        <v>5</v>
      </c>
      <c r="CV79" s="61" t="s">
        <v>5</v>
      </c>
      <c r="CW79" s="61"/>
      <c r="CX79" s="62">
        <v>42339</v>
      </c>
      <c r="CY79" s="63"/>
      <c r="CZ79" s="5">
        <v>84</v>
      </c>
    </row>
    <row r="80" spans="1:105" s="21" customFormat="1" ht="20.25" customHeight="1" x14ac:dyDescent="0.2">
      <c r="A80" s="145" t="s">
        <v>203</v>
      </c>
      <c r="B80" s="124" t="s">
        <v>227</v>
      </c>
      <c r="C80" s="125"/>
      <c r="D80" s="126">
        <v>44686</v>
      </c>
      <c r="E80" s="126"/>
      <c r="F80" s="126">
        <v>45808</v>
      </c>
      <c r="G80" s="126"/>
      <c r="H80" s="127"/>
      <c r="CS80" s="47" t="s">
        <v>7</v>
      </c>
      <c r="CT80" s="66" t="s">
        <v>5</v>
      </c>
      <c r="CU80" s="66" t="s">
        <v>5</v>
      </c>
      <c r="CV80" s="61" t="s">
        <v>5</v>
      </c>
      <c r="CW80" s="61"/>
      <c r="CX80" s="62">
        <v>42339</v>
      </c>
      <c r="CY80" s="63"/>
      <c r="CZ80" s="5">
        <v>85</v>
      </c>
      <c r="DA80" s="5"/>
    </row>
    <row r="81" spans="1:104" ht="20.25" customHeight="1" x14ac:dyDescent="0.2">
      <c r="A81" s="194" t="s">
        <v>228</v>
      </c>
      <c r="B81" s="74" t="s">
        <v>97</v>
      </c>
      <c r="C81" s="48" t="s">
        <v>186</v>
      </c>
      <c r="D81" s="79"/>
      <c r="E81" s="79"/>
      <c r="F81" s="79">
        <v>39538</v>
      </c>
      <c r="G81" s="79"/>
      <c r="H81" s="88"/>
      <c r="CS81" s="47" t="s">
        <v>7</v>
      </c>
      <c r="CT81" s="66" t="s">
        <v>4</v>
      </c>
      <c r="CU81" s="66" t="s">
        <v>4</v>
      </c>
      <c r="CV81" s="61" t="s">
        <v>5</v>
      </c>
      <c r="CW81" s="61"/>
      <c r="CX81" s="62">
        <v>42339</v>
      </c>
      <c r="CY81" s="63"/>
      <c r="CZ81" s="5">
        <v>86</v>
      </c>
    </row>
    <row r="82" spans="1:104" ht="20.25" customHeight="1" x14ac:dyDescent="0.2">
      <c r="A82" s="194" t="s">
        <v>228</v>
      </c>
      <c r="B82" s="74" t="s">
        <v>229</v>
      </c>
      <c r="C82" s="48" t="s">
        <v>186</v>
      </c>
      <c r="D82" s="79"/>
      <c r="E82" s="79"/>
      <c r="F82" s="79">
        <v>39538</v>
      </c>
      <c r="G82" s="79"/>
      <c r="H82" s="88"/>
      <c r="CS82" s="47" t="s">
        <v>7</v>
      </c>
      <c r="CT82" s="66" t="s">
        <v>4</v>
      </c>
      <c r="CU82" s="66" t="s">
        <v>4</v>
      </c>
      <c r="CV82" s="61" t="s">
        <v>5</v>
      </c>
      <c r="CW82" s="61"/>
      <c r="CX82" s="62">
        <v>42339</v>
      </c>
      <c r="CY82" s="63"/>
      <c r="CZ82" s="5">
        <v>87</v>
      </c>
    </row>
    <row r="83" spans="1:104" ht="20.25" customHeight="1" x14ac:dyDescent="0.2">
      <c r="A83" s="194" t="s">
        <v>228</v>
      </c>
      <c r="B83" s="74" t="s">
        <v>101</v>
      </c>
      <c r="C83" s="48" t="s">
        <v>186</v>
      </c>
      <c r="D83" s="79"/>
      <c r="E83" s="79"/>
      <c r="F83" s="79">
        <v>39538</v>
      </c>
      <c r="G83" s="79"/>
      <c r="H83" s="88"/>
      <c r="CS83" s="47" t="s">
        <v>7</v>
      </c>
      <c r="CT83" s="66" t="s">
        <v>4</v>
      </c>
      <c r="CU83" s="66" t="s">
        <v>4</v>
      </c>
      <c r="CV83" s="61" t="s">
        <v>6</v>
      </c>
      <c r="CW83" s="61"/>
      <c r="CX83" s="62">
        <v>42339</v>
      </c>
      <c r="CY83" s="63"/>
      <c r="CZ83" s="5">
        <v>88</v>
      </c>
    </row>
    <row r="84" spans="1:104" ht="20.25" customHeight="1" x14ac:dyDescent="0.2">
      <c r="A84" s="194" t="s">
        <v>228</v>
      </c>
      <c r="B84" s="74" t="s">
        <v>230</v>
      </c>
      <c r="C84" s="48" t="s">
        <v>186</v>
      </c>
      <c r="D84" s="79">
        <v>38461</v>
      </c>
      <c r="E84" s="79"/>
      <c r="F84" s="79">
        <v>39538</v>
      </c>
      <c r="G84" s="79"/>
      <c r="H84" s="88"/>
      <c r="CS84" s="47" t="s">
        <v>7</v>
      </c>
      <c r="CT84" s="66" t="s">
        <v>4</v>
      </c>
      <c r="CU84" s="66" t="s">
        <v>4</v>
      </c>
      <c r="CV84" s="61" t="s">
        <v>5</v>
      </c>
      <c r="CW84" s="61"/>
      <c r="CX84" s="62">
        <v>42339</v>
      </c>
      <c r="CY84" s="63"/>
      <c r="CZ84" s="5">
        <v>89</v>
      </c>
    </row>
    <row r="85" spans="1:104" ht="20.25" customHeight="1" x14ac:dyDescent="0.2">
      <c r="A85" s="194" t="s">
        <v>231</v>
      </c>
      <c r="B85" s="74" t="s">
        <v>232</v>
      </c>
      <c r="C85" s="48"/>
      <c r="D85" s="79">
        <v>38280</v>
      </c>
      <c r="E85" s="79"/>
      <c r="F85" s="79">
        <v>40482</v>
      </c>
      <c r="G85" s="79"/>
      <c r="H85" s="88"/>
      <c r="CS85" s="47" t="s">
        <v>7</v>
      </c>
      <c r="CT85" s="66" t="s">
        <v>4</v>
      </c>
      <c r="CU85" s="66" t="s">
        <v>4</v>
      </c>
      <c r="CV85" s="61" t="s">
        <v>5</v>
      </c>
      <c r="CW85" s="61"/>
      <c r="CX85" s="62">
        <v>42339</v>
      </c>
      <c r="CY85" s="63"/>
      <c r="CZ85" s="5">
        <v>90</v>
      </c>
    </row>
    <row r="86" spans="1:104" ht="20.25" customHeight="1" x14ac:dyDescent="0.2">
      <c r="A86" s="194" t="s">
        <v>233</v>
      </c>
      <c r="B86" s="74" t="s">
        <v>234</v>
      </c>
      <c r="C86" s="48" t="s">
        <v>182</v>
      </c>
      <c r="D86" s="79">
        <v>40497</v>
      </c>
      <c r="E86" s="79"/>
      <c r="F86" s="79">
        <v>41608</v>
      </c>
      <c r="G86" s="79"/>
      <c r="H86" s="88"/>
      <c r="CS86" s="47" t="s">
        <v>7</v>
      </c>
      <c r="CT86" s="66" t="s">
        <v>4</v>
      </c>
      <c r="CU86" s="66" t="s">
        <v>4</v>
      </c>
      <c r="CV86" s="61" t="s">
        <v>5</v>
      </c>
      <c r="CW86" s="61"/>
      <c r="CX86" s="62">
        <v>42339</v>
      </c>
      <c r="CY86" s="63"/>
      <c r="CZ86" s="5">
        <v>91</v>
      </c>
    </row>
    <row r="87" spans="1:104" ht="20.25" customHeight="1" x14ac:dyDescent="0.2">
      <c r="A87" s="194" t="s">
        <v>233</v>
      </c>
      <c r="B87" s="74" t="s">
        <v>69</v>
      </c>
      <c r="C87" s="48" t="s">
        <v>182</v>
      </c>
      <c r="D87" s="79">
        <v>40816</v>
      </c>
      <c r="E87" s="79"/>
      <c r="F87" s="79">
        <v>41912</v>
      </c>
      <c r="G87" s="79"/>
      <c r="H87" s="88"/>
      <c r="CS87" s="47" t="s">
        <v>7</v>
      </c>
      <c r="CT87" s="66" t="s">
        <v>4</v>
      </c>
      <c r="CU87" s="66" t="s">
        <v>4</v>
      </c>
      <c r="CV87" s="61" t="s">
        <v>5</v>
      </c>
      <c r="CW87" s="61"/>
      <c r="CX87" s="62">
        <v>42339</v>
      </c>
      <c r="CY87" s="63"/>
      <c r="CZ87" s="5">
        <v>92</v>
      </c>
    </row>
    <row r="88" spans="1:104" ht="20.25" customHeight="1" x14ac:dyDescent="0.2">
      <c r="A88" s="194" t="s">
        <v>233</v>
      </c>
      <c r="B88" s="74" t="s">
        <v>235</v>
      </c>
      <c r="C88" s="48" t="s">
        <v>182</v>
      </c>
      <c r="D88" s="79">
        <v>40870</v>
      </c>
      <c r="E88" s="79"/>
      <c r="F88" s="79">
        <v>41912</v>
      </c>
      <c r="G88" s="79"/>
      <c r="H88" s="88"/>
      <c r="CS88" s="47" t="s">
        <v>7</v>
      </c>
      <c r="CT88" s="66" t="s">
        <v>4</v>
      </c>
      <c r="CU88" s="66" t="s">
        <v>4</v>
      </c>
      <c r="CV88" s="61" t="s">
        <v>5</v>
      </c>
      <c r="CW88" s="61"/>
      <c r="CX88" s="62">
        <v>42339</v>
      </c>
      <c r="CY88" s="63"/>
      <c r="CZ88" s="5">
        <v>93</v>
      </c>
    </row>
    <row r="89" spans="1:104" ht="20.25" customHeight="1" x14ac:dyDescent="0.2">
      <c r="A89" s="194" t="s">
        <v>233</v>
      </c>
      <c r="B89" s="74" t="s">
        <v>109</v>
      </c>
      <c r="C89" s="48" t="s">
        <v>182</v>
      </c>
      <c r="D89" s="79">
        <v>41544</v>
      </c>
      <c r="E89" s="79"/>
      <c r="F89" s="79">
        <v>42643</v>
      </c>
      <c r="G89" s="79"/>
      <c r="H89" s="88"/>
      <c r="CS89" s="47" t="s">
        <v>7</v>
      </c>
      <c r="CT89" s="66" t="s">
        <v>4</v>
      </c>
      <c r="CU89" s="66" t="s">
        <v>4</v>
      </c>
      <c r="CV89" s="61" t="s">
        <v>5</v>
      </c>
      <c r="CW89" s="61"/>
      <c r="CX89" s="62">
        <v>42339</v>
      </c>
      <c r="CY89" s="63"/>
      <c r="CZ89" s="5">
        <v>94</v>
      </c>
    </row>
    <row r="90" spans="1:104" ht="20.25" customHeight="1" x14ac:dyDescent="0.2">
      <c r="A90" s="194" t="s">
        <v>233</v>
      </c>
      <c r="B90" s="74" t="s">
        <v>110</v>
      </c>
      <c r="C90" s="48" t="s">
        <v>182</v>
      </c>
      <c r="D90" s="79">
        <v>41578</v>
      </c>
      <c r="E90" s="79"/>
      <c r="F90" s="79">
        <v>42643</v>
      </c>
      <c r="G90" s="79"/>
      <c r="H90" s="88"/>
      <c r="CS90" s="47" t="s">
        <v>7</v>
      </c>
      <c r="CT90" s="66" t="s">
        <v>4</v>
      </c>
      <c r="CU90" s="66" t="s">
        <v>4</v>
      </c>
      <c r="CV90" s="61" t="s">
        <v>5</v>
      </c>
      <c r="CW90" s="61"/>
      <c r="CX90" s="62">
        <v>42339</v>
      </c>
      <c r="CY90" s="63"/>
      <c r="CZ90" s="5">
        <v>95</v>
      </c>
    </row>
    <row r="91" spans="1:104" ht="20.25" customHeight="1" x14ac:dyDescent="0.2">
      <c r="A91" s="194" t="s">
        <v>233</v>
      </c>
      <c r="B91" s="74" t="s">
        <v>236</v>
      </c>
      <c r="C91" s="48" t="s">
        <v>182</v>
      </c>
      <c r="D91" s="79">
        <v>41670</v>
      </c>
      <c r="E91" s="79"/>
      <c r="F91" s="79">
        <v>42643</v>
      </c>
      <c r="G91" s="79"/>
      <c r="H91" s="88"/>
      <c r="CS91" s="47" t="s">
        <v>7</v>
      </c>
      <c r="CT91" s="66" t="s">
        <v>5</v>
      </c>
      <c r="CU91" s="66" t="s">
        <v>5</v>
      </c>
      <c r="CV91" s="61"/>
      <c r="CW91" s="61"/>
      <c r="CX91" s="62">
        <v>42339</v>
      </c>
      <c r="CY91" s="63"/>
      <c r="CZ91" s="5">
        <v>96</v>
      </c>
    </row>
    <row r="92" spans="1:104" ht="20.25" customHeight="1" x14ac:dyDescent="0.2">
      <c r="A92" s="194" t="s">
        <v>233</v>
      </c>
      <c r="B92" s="74" t="s">
        <v>111</v>
      </c>
      <c r="C92" s="48" t="s">
        <v>182</v>
      </c>
      <c r="D92" s="79">
        <v>42019</v>
      </c>
      <c r="E92" s="79"/>
      <c r="F92" s="79">
        <v>43131</v>
      </c>
      <c r="G92" s="79"/>
      <c r="H92" s="88"/>
      <c r="CS92" s="47" t="s">
        <v>7</v>
      </c>
      <c r="CT92" s="66" t="s">
        <v>5</v>
      </c>
      <c r="CU92" s="66" t="s">
        <v>5</v>
      </c>
      <c r="CV92" s="61"/>
      <c r="CW92" s="61"/>
      <c r="CX92" s="62">
        <v>42339</v>
      </c>
      <c r="CY92" s="63"/>
      <c r="CZ92" s="5">
        <v>97</v>
      </c>
    </row>
    <row r="93" spans="1:104" ht="20.25" customHeight="1" x14ac:dyDescent="0.2">
      <c r="A93" s="194" t="s">
        <v>233</v>
      </c>
      <c r="B93" s="74" t="s">
        <v>237</v>
      </c>
      <c r="C93" s="48" t="s">
        <v>182</v>
      </c>
      <c r="D93" s="79">
        <v>42177</v>
      </c>
      <c r="E93" s="79"/>
      <c r="F93" s="79">
        <v>43131</v>
      </c>
      <c r="G93" s="79"/>
      <c r="H93" s="88"/>
      <c r="CS93" s="47" t="s">
        <v>7</v>
      </c>
      <c r="CT93" s="66" t="s">
        <v>5</v>
      </c>
      <c r="CU93" s="66" t="s">
        <v>5</v>
      </c>
      <c r="CV93" s="61"/>
      <c r="CW93" s="61"/>
      <c r="CX93" s="62">
        <v>42339</v>
      </c>
      <c r="CY93" s="63"/>
      <c r="CZ93" s="5">
        <v>98</v>
      </c>
    </row>
    <row r="94" spans="1:104" ht="20.25" customHeight="1" x14ac:dyDescent="0.2">
      <c r="A94" s="194" t="s">
        <v>238</v>
      </c>
      <c r="B94" s="74" t="s">
        <v>107</v>
      </c>
      <c r="C94" s="48" t="s">
        <v>182</v>
      </c>
      <c r="D94" s="79">
        <v>40823</v>
      </c>
      <c r="E94" s="79"/>
      <c r="F94" s="79">
        <v>41943</v>
      </c>
      <c r="G94" s="79"/>
      <c r="H94" s="88"/>
      <c r="CS94" s="47" t="s">
        <v>7</v>
      </c>
      <c r="CT94" s="66" t="s">
        <v>4</v>
      </c>
      <c r="CU94" s="66" t="s">
        <v>4</v>
      </c>
      <c r="CV94" s="61" t="s">
        <v>5</v>
      </c>
      <c r="CW94" s="61"/>
      <c r="CX94" s="62">
        <v>42339</v>
      </c>
      <c r="CY94" s="63"/>
      <c r="CZ94" s="5">
        <v>99</v>
      </c>
    </row>
    <row r="95" spans="1:104" ht="20.25" customHeight="1" x14ac:dyDescent="0.2">
      <c r="A95" s="194" t="s">
        <v>239</v>
      </c>
      <c r="B95" s="74" t="s">
        <v>107</v>
      </c>
      <c r="C95" s="48" t="s">
        <v>186</v>
      </c>
      <c r="D95" s="79">
        <v>40711</v>
      </c>
      <c r="E95" s="79"/>
      <c r="F95" s="79">
        <v>41820</v>
      </c>
      <c r="G95" s="79"/>
      <c r="H95" s="88"/>
      <c r="CS95" s="47" t="s">
        <v>7</v>
      </c>
      <c r="CT95" s="66" t="s">
        <v>4</v>
      </c>
      <c r="CU95" s="66" t="s">
        <v>4</v>
      </c>
      <c r="CV95" s="61" t="s">
        <v>5</v>
      </c>
      <c r="CW95" s="61"/>
      <c r="CX95" s="62">
        <v>42339</v>
      </c>
      <c r="CY95" s="63"/>
      <c r="CZ95" s="5">
        <v>100</v>
      </c>
    </row>
    <row r="96" spans="1:104" ht="20.25" customHeight="1" x14ac:dyDescent="0.2">
      <c r="A96" s="194" t="s">
        <v>239</v>
      </c>
      <c r="B96" s="74" t="s">
        <v>240</v>
      </c>
      <c r="C96" s="48" t="s">
        <v>186</v>
      </c>
      <c r="D96" s="79">
        <v>41066</v>
      </c>
      <c r="E96" s="79"/>
      <c r="F96" s="79">
        <v>41820</v>
      </c>
      <c r="G96" s="79"/>
      <c r="H96" s="88"/>
      <c r="CS96" s="47" t="s">
        <v>7</v>
      </c>
      <c r="CT96" s="66" t="s">
        <v>4</v>
      </c>
      <c r="CU96" s="66" t="s">
        <v>4</v>
      </c>
      <c r="CV96" s="61" t="s">
        <v>5</v>
      </c>
      <c r="CW96" s="61"/>
      <c r="CX96" s="62">
        <v>42339</v>
      </c>
      <c r="CY96" s="63"/>
      <c r="CZ96" s="5">
        <v>101</v>
      </c>
    </row>
    <row r="97" spans="1:104" ht="20.25" customHeight="1" x14ac:dyDescent="0.2">
      <c r="A97" s="194" t="s">
        <v>239</v>
      </c>
      <c r="B97" s="74" t="s">
        <v>69</v>
      </c>
      <c r="C97" s="48" t="s">
        <v>186</v>
      </c>
      <c r="D97" s="79">
        <v>41243</v>
      </c>
      <c r="E97" s="79"/>
      <c r="F97" s="79">
        <v>42338</v>
      </c>
      <c r="G97" s="79"/>
      <c r="H97" s="88"/>
      <c r="CS97" s="47" t="s">
        <v>7</v>
      </c>
      <c r="CT97" s="66" t="s">
        <v>4</v>
      </c>
      <c r="CU97" s="66" t="s">
        <v>4</v>
      </c>
      <c r="CV97" s="61" t="s">
        <v>5</v>
      </c>
      <c r="CW97" s="61"/>
      <c r="CX97" s="62">
        <v>42339</v>
      </c>
      <c r="CY97" s="63"/>
      <c r="CZ97" s="5">
        <v>102</v>
      </c>
    </row>
    <row r="98" spans="1:104" ht="20.25" customHeight="1" x14ac:dyDescent="0.2">
      <c r="A98" s="194" t="s">
        <v>239</v>
      </c>
      <c r="B98" s="74" t="s">
        <v>235</v>
      </c>
      <c r="C98" s="48" t="s">
        <v>186</v>
      </c>
      <c r="D98" s="79">
        <v>41297</v>
      </c>
      <c r="E98" s="79"/>
      <c r="F98" s="79">
        <v>42338</v>
      </c>
      <c r="G98" s="79"/>
      <c r="H98" s="88"/>
      <c r="CS98" s="47" t="s">
        <v>7</v>
      </c>
      <c r="CT98" s="66" t="s">
        <v>4</v>
      </c>
      <c r="CU98" s="66" t="s">
        <v>4</v>
      </c>
      <c r="CV98" s="61" t="s">
        <v>5</v>
      </c>
      <c r="CW98" s="61"/>
      <c r="CX98" s="62">
        <v>42339</v>
      </c>
      <c r="CY98" s="63"/>
      <c r="CZ98" s="5">
        <v>103</v>
      </c>
    </row>
    <row r="99" spans="1:104" ht="20.25" customHeight="1" x14ac:dyDescent="0.2">
      <c r="A99" s="194" t="s">
        <v>239</v>
      </c>
      <c r="B99" s="74" t="s">
        <v>109</v>
      </c>
      <c r="C99" s="48" t="s">
        <v>186</v>
      </c>
      <c r="D99" s="79">
        <v>41442</v>
      </c>
      <c r="E99" s="79"/>
      <c r="F99" s="79">
        <v>42338</v>
      </c>
      <c r="G99" s="79"/>
      <c r="H99" s="88"/>
      <c r="CS99" s="47" t="s">
        <v>7</v>
      </c>
      <c r="CT99" s="66" t="s">
        <v>4</v>
      </c>
      <c r="CU99" s="66" t="s">
        <v>4</v>
      </c>
      <c r="CV99" s="61" t="s">
        <v>5</v>
      </c>
      <c r="CW99" s="61"/>
      <c r="CX99" s="62">
        <v>42339</v>
      </c>
      <c r="CY99" s="63"/>
      <c r="CZ99" s="5">
        <v>104</v>
      </c>
    </row>
    <row r="100" spans="1:104" ht="20.25" customHeight="1" x14ac:dyDescent="0.2">
      <c r="A100" s="194" t="s">
        <v>239</v>
      </c>
      <c r="B100" s="74" t="s">
        <v>111</v>
      </c>
      <c r="C100" s="48" t="s">
        <v>186</v>
      </c>
      <c r="D100" s="79">
        <v>41565</v>
      </c>
      <c r="E100" s="79"/>
      <c r="F100" s="79">
        <v>42338</v>
      </c>
      <c r="G100" s="79"/>
      <c r="H100" s="88"/>
      <c r="CS100" s="47" t="s">
        <v>7</v>
      </c>
      <c r="CT100" s="66" t="s">
        <v>4</v>
      </c>
      <c r="CU100" s="66" t="s">
        <v>4</v>
      </c>
      <c r="CV100" s="61" t="s">
        <v>5</v>
      </c>
      <c r="CW100" s="61"/>
      <c r="CX100" s="62">
        <v>42339</v>
      </c>
      <c r="CY100" s="63"/>
      <c r="CZ100" s="5">
        <v>105</v>
      </c>
    </row>
    <row r="101" spans="1:104" ht="20.25" customHeight="1" x14ac:dyDescent="0.2">
      <c r="A101" s="194" t="s">
        <v>241</v>
      </c>
      <c r="B101" s="74" t="s">
        <v>70</v>
      </c>
      <c r="C101" s="48" t="s">
        <v>182</v>
      </c>
      <c r="D101" s="79">
        <v>39934</v>
      </c>
      <c r="E101" s="79"/>
      <c r="F101" s="79">
        <v>41060</v>
      </c>
      <c r="G101" s="79"/>
      <c r="H101" s="88"/>
      <c r="CS101" s="47" t="s">
        <v>7</v>
      </c>
      <c r="CT101" s="66" t="s">
        <v>4</v>
      </c>
      <c r="CU101" s="66" t="s">
        <v>4</v>
      </c>
      <c r="CV101" s="61" t="s">
        <v>5</v>
      </c>
      <c r="CW101" s="61"/>
      <c r="CX101" s="62">
        <v>42339</v>
      </c>
      <c r="CY101" s="63"/>
      <c r="CZ101" s="5">
        <v>106</v>
      </c>
    </row>
    <row r="102" spans="1:104" ht="20.25" customHeight="1" x14ac:dyDescent="0.2">
      <c r="A102" s="194" t="s">
        <v>241</v>
      </c>
      <c r="B102" s="74" t="s">
        <v>71</v>
      </c>
      <c r="C102" s="48" t="s">
        <v>182</v>
      </c>
      <c r="D102" s="79">
        <v>40098</v>
      </c>
      <c r="E102" s="79"/>
      <c r="F102" s="79">
        <v>41060</v>
      </c>
      <c r="G102" s="79"/>
      <c r="H102" s="88"/>
      <c r="CS102" s="47" t="s">
        <v>7</v>
      </c>
      <c r="CT102" s="66" t="s">
        <v>4</v>
      </c>
      <c r="CU102" s="66" t="s">
        <v>4</v>
      </c>
      <c r="CV102" s="61" t="s">
        <v>5</v>
      </c>
      <c r="CW102" s="61"/>
      <c r="CX102" s="62">
        <v>42339</v>
      </c>
      <c r="CY102" s="63"/>
      <c r="CZ102" s="5">
        <v>107</v>
      </c>
    </row>
    <row r="103" spans="1:104" ht="20.25" customHeight="1" x14ac:dyDescent="0.2">
      <c r="A103" s="194" t="s">
        <v>241</v>
      </c>
      <c r="B103" s="74" t="s">
        <v>72</v>
      </c>
      <c r="C103" s="48" t="s">
        <v>182</v>
      </c>
      <c r="D103" s="79">
        <v>40099</v>
      </c>
      <c r="E103" s="79"/>
      <c r="F103" s="79">
        <v>41060</v>
      </c>
      <c r="G103" s="79"/>
      <c r="H103" s="88"/>
      <c r="CS103" s="47" t="s">
        <v>7</v>
      </c>
      <c r="CT103" s="66" t="s">
        <v>4</v>
      </c>
      <c r="CU103" s="66" t="s">
        <v>4</v>
      </c>
      <c r="CV103" s="61" t="s">
        <v>5</v>
      </c>
      <c r="CW103" s="61"/>
      <c r="CX103" s="62">
        <v>42339</v>
      </c>
      <c r="CY103" s="63"/>
      <c r="CZ103" s="5">
        <v>108</v>
      </c>
    </row>
    <row r="104" spans="1:104" ht="20.25" customHeight="1" x14ac:dyDescent="0.2">
      <c r="A104" s="194" t="s">
        <v>241</v>
      </c>
      <c r="B104" s="74" t="s">
        <v>73</v>
      </c>
      <c r="C104" s="48" t="s">
        <v>182</v>
      </c>
      <c r="D104" s="79">
        <v>40099</v>
      </c>
      <c r="E104" s="79"/>
      <c r="F104" s="79">
        <v>41060</v>
      </c>
      <c r="G104" s="79"/>
      <c r="H104" s="88"/>
      <c r="CS104" s="47" t="s">
        <v>7</v>
      </c>
      <c r="CT104" s="66" t="s">
        <v>4</v>
      </c>
      <c r="CU104" s="66" t="s">
        <v>4</v>
      </c>
      <c r="CV104" s="61" t="s">
        <v>5</v>
      </c>
      <c r="CW104" s="61"/>
      <c r="CX104" s="62">
        <v>42339</v>
      </c>
      <c r="CY104" s="63"/>
      <c r="CZ104" s="5">
        <v>109</v>
      </c>
    </row>
    <row r="105" spans="1:104" ht="20.25" customHeight="1" x14ac:dyDescent="0.2">
      <c r="A105" s="194" t="s">
        <v>241</v>
      </c>
      <c r="B105" s="74" t="s">
        <v>74</v>
      </c>
      <c r="C105" s="48" t="s">
        <v>182</v>
      </c>
      <c r="D105" s="79">
        <v>40113</v>
      </c>
      <c r="E105" s="79"/>
      <c r="F105" s="79">
        <v>41060</v>
      </c>
      <c r="G105" s="79"/>
      <c r="H105" s="88"/>
      <c r="CS105" s="47" t="s">
        <v>7</v>
      </c>
      <c r="CT105" s="66" t="s">
        <v>4</v>
      </c>
      <c r="CU105" s="66" t="s">
        <v>4</v>
      </c>
      <c r="CV105" s="61" t="s">
        <v>5</v>
      </c>
      <c r="CW105" s="61"/>
      <c r="CX105" s="62">
        <v>42339</v>
      </c>
      <c r="CY105" s="63"/>
      <c r="CZ105" s="5">
        <v>110</v>
      </c>
    </row>
    <row r="106" spans="1:104" ht="20.25" customHeight="1" x14ac:dyDescent="0.2">
      <c r="A106" s="194" t="s">
        <v>241</v>
      </c>
      <c r="B106" s="74" t="s">
        <v>242</v>
      </c>
      <c r="C106" s="48" t="s">
        <v>182</v>
      </c>
      <c r="D106" s="79">
        <v>40113</v>
      </c>
      <c r="E106" s="79"/>
      <c r="F106" s="79">
        <v>41060</v>
      </c>
      <c r="G106" s="79"/>
      <c r="H106" s="88"/>
      <c r="CS106" s="47" t="s">
        <v>7</v>
      </c>
      <c r="CT106" s="66" t="s">
        <v>4</v>
      </c>
      <c r="CU106" s="66" t="s">
        <v>4</v>
      </c>
      <c r="CV106" s="61" t="s">
        <v>5</v>
      </c>
      <c r="CW106" s="61"/>
      <c r="CX106" s="62">
        <v>42339</v>
      </c>
      <c r="CY106" s="63"/>
      <c r="CZ106" s="5">
        <v>111</v>
      </c>
    </row>
    <row r="107" spans="1:104" ht="20.25" customHeight="1" x14ac:dyDescent="0.2">
      <c r="A107" s="194" t="s">
        <v>241</v>
      </c>
      <c r="B107" s="74" t="s">
        <v>243</v>
      </c>
      <c r="C107" s="48" t="s">
        <v>182</v>
      </c>
      <c r="D107" s="79">
        <v>40186</v>
      </c>
      <c r="E107" s="79"/>
      <c r="F107" s="79">
        <v>41060</v>
      </c>
      <c r="G107" s="79"/>
      <c r="H107" s="88"/>
      <c r="CS107" s="47" t="s">
        <v>7</v>
      </c>
      <c r="CT107" s="66" t="s">
        <v>4</v>
      </c>
      <c r="CU107" s="66" t="s">
        <v>4</v>
      </c>
      <c r="CV107" s="61" t="s">
        <v>5</v>
      </c>
      <c r="CW107" s="61"/>
      <c r="CX107" s="62">
        <v>42339</v>
      </c>
      <c r="CY107" s="63"/>
      <c r="CZ107" s="5">
        <v>112</v>
      </c>
    </row>
    <row r="108" spans="1:104" ht="20.25" customHeight="1" x14ac:dyDescent="0.2">
      <c r="A108" s="194" t="s">
        <v>241</v>
      </c>
      <c r="B108" s="74" t="s">
        <v>244</v>
      </c>
      <c r="C108" s="48" t="s">
        <v>182</v>
      </c>
      <c r="D108" s="79">
        <v>40212</v>
      </c>
      <c r="E108" s="79"/>
      <c r="F108" s="79">
        <v>41060</v>
      </c>
      <c r="G108" s="79"/>
      <c r="H108" s="88"/>
      <c r="CS108" s="47" t="s">
        <v>7</v>
      </c>
      <c r="CT108" s="66" t="s">
        <v>4</v>
      </c>
      <c r="CU108" s="66" t="s">
        <v>4</v>
      </c>
      <c r="CV108" s="61" t="s">
        <v>5</v>
      </c>
      <c r="CW108" s="61"/>
      <c r="CX108" s="62">
        <v>42339</v>
      </c>
      <c r="CY108" s="63"/>
      <c r="CZ108" s="5">
        <v>113</v>
      </c>
    </row>
    <row r="109" spans="1:104" ht="20.25" customHeight="1" x14ac:dyDescent="0.2">
      <c r="A109" s="194" t="s">
        <v>241</v>
      </c>
      <c r="B109" s="74" t="s">
        <v>245</v>
      </c>
      <c r="C109" s="48" t="s">
        <v>182</v>
      </c>
      <c r="D109" s="79">
        <v>40235</v>
      </c>
      <c r="E109" s="79"/>
      <c r="F109" s="79">
        <v>41333</v>
      </c>
      <c r="G109" s="79"/>
      <c r="H109" s="88"/>
      <c r="CS109" s="47" t="s">
        <v>7</v>
      </c>
      <c r="CT109" s="66" t="s">
        <v>4</v>
      </c>
      <c r="CU109" s="66" t="s">
        <v>4</v>
      </c>
      <c r="CV109" s="61" t="s">
        <v>5</v>
      </c>
      <c r="CW109" s="61"/>
      <c r="CX109" s="62">
        <v>42339</v>
      </c>
      <c r="CY109" s="63"/>
      <c r="CZ109" s="5">
        <v>114</v>
      </c>
    </row>
    <row r="110" spans="1:104" ht="20.25" customHeight="1" x14ac:dyDescent="0.2">
      <c r="A110" s="194" t="s">
        <v>241</v>
      </c>
      <c r="B110" s="74" t="s">
        <v>246</v>
      </c>
      <c r="C110" s="48" t="s">
        <v>182</v>
      </c>
      <c r="D110" s="79">
        <v>40295</v>
      </c>
      <c r="E110" s="79"/>
      <c r="F110" s="79">
        <v>41333</v>
      </c>
      <c r="G110" s="79"/>
      <c r="H110" s="88"/>
      <c r="CS110" s="47" t="s">
        <v>7</v>
      </c>
      <c r="CT110" s="66" t="s">
        <v>4</v>
      </c>
      <c r="CU110" s="66" t="s">
        <v>4</v>
      </c>
      <c r="CV110" s="61" t="s">
        <v>5</v>
      </c>
      <c r="CW110" s="61"/>
      <c r="CX110" s="62">
        <v>42339</v>
      </c>
      <c r="CY110" s="63"/>
      <c r="CZ110" s="5">
        <v>115</v>
      </c>
    </row>
    <row r="111" spans="1:104" ht="20.25" customHeight="1" x14ac:dyDescent="0.2">
      <c r="A111" s="194" t="s">
        <v>241</v>
      </c>
      <c r="B111" s="74" t="s">
        <v>247</v>
      </c>
      <c r="C111" s="48" t="s">
        <v>182</v>
      </c>
      <c r="D111" s="79">
        <v>40358</v>
      </c>
      <c r="E111" s="79"/>
      <c r="F111" s="79">
        <v>41333</v>
      </c>
      <c r="G111" s="79"/>
      <c r="H111" s="88"/>
      <c r="CS111" s="47" t="s">
        <v>7</v>
      </c>
      <c r="CT111" s="66" t="s">
        <v>4</v>
      </c>
      <c r="CU111" s="66" t="s">
        <v>4</v>
      </c>
      <c r="CV111" s="61" t="s">
        <v>5</v>
      </c>
      <c r="CW111" s="61"/>
      <c r="CX111" s="62">
        <v>42339</v>
      </c>
      <c r="CY111" s="63"/>
      <c r="CZ111" s="5">
        <v>116</v>
      </c>
    </row>
    <row r="112" spans="1:104" ht="20.25" customHeight="1" x14ac:dyDescent="0.2">
      <c r="A112" s="194" t="s">
        <v>241</v>
      </c>
      <c r="B112" s="74" t="s">
        <v>248</v>
      </c>
      <c r="C112" s="48" t="s">
        <v>182</v>
      </c>
      <c r="D112" s="79">
        <v>40435</v>
      </c>
      <c r="E112" s="79"/>
      <c r="F112" s="79">
        <v>41333</v>
      </c>
      <c r="G112" s="79"/>
      <c r="H112" s="88"/>
      <c r="CS112" s="47" t="s">
        <v>7</v>
      </c>
      <c r="CT112" s="66" t="s">
        <v>4</v>
      </c>
      <c r="CU112" s="66" t="s">
        <v>4</v>
      </c>
      <c r="CV112" s="61" t="s">
        <v>5</v>
      </c>
      <c r="CW112" s="61"/>
      <c r="CX112" s="62">
        <v>42339</v>
      </c>
      <c r="CY112" s="63"/>
      <c r="CZ112" s="5">
        <v>117</v>
      </c>
    </row>
    <row r="113" spans="1:104" ht="20.25" customHeight="1" x14ac:dyDescent="0.2">
      <c r="A113" s="194" t="s">
        <v>241</v>
      </c>
      <c r="B113" s="74" t="s">
        <v>249</v>
      </c>
      <c r="C113" s="48" t="s">
        <v>182</v>
      </c>
      <c r="D113" s="79">
        <v>40554</v>
      </c>
      <c r="E113" s="79"/>
      <c r="F113" s="79">
        <v>41333</v>
      </c>
      <c r="G113" s="79"/>
      <c r="H113" s="88"/>
      <c r="CS113" s="47" t="s">
        <v>7</v>
      </c>
      <c r="CT113" s="66" t="s">
        <v>5</v>
      </c>
      <c r="CU113" s="66" t="s">
        <v>5</v>
      </c>
      <c r="CV113" s="61"/>
      <c r="CW113" s="61"/>
      <c r="CX113" s="62">
        <v>42339</v>
      </c>
      <c r="CY113" s="63"/>
      <c r="CZ113" s="5">
        <v>118</v>
      </c>
    </row>
    <row r="114" spans="1:104" ht="20.25" customHeight="1" x14ac:dyDescent="0.2">
      <c r="A114" s="194" t="s">
        <v>241</v>
      </c>
      <c r="B114" s="74" t="s">
        <v>250</v>
      </c>
      <c r="C114" s="48" t="s">
        <v>182</v>
      </c>
      <c r="D114" s="79">
        <v>40459</v>
      </c>
      <c r="E114" s="79"/>
      <c r="F114" s="79">
        <v>41578</v>
      </c>
      <c r="G114" s="79"/>
      <c r="H114" s="88"/>
      <c r="CS114" s="47" t="s">
        <v>7</v>
      </c>
      <c r="CT114" s="66" t="s">
        <v>4</v>
      </c>
      <c r="CU114" s="66" t="s">
        <v>4</v>
      </c>
      <c r="CV114" s="61" t="s">
        <v>5</v>
      </c>
      <c r="CW114" s="61"/>
      <c r="CX114" s="62">
        <v>42339</v>
      </c>
      <c r="CY114" s="63"/>
      <c r="CZ114" s="5">
        <v>119</v>
      </c>
    </row>
    <row r="115" spans="1:104" ht="20.25" customHeight="1" x14ac:dyDescent="0.2">
      <c r="A115" s="194" t="s">
        <v>241</v>
      </c>
      <c r="B115" s="74" t="s">
        <v>251</v>
      </c>
      <c r="C115" s="48" t="s">
        <v>182</v>
      </c>
      <c r="D115" s="79">
        <v>40582</v>
      </c>
      <c r="E115" s="79"/>
      <c r="F115" s="79">
        <v>41578</v>
      </c>
      <c r="G115" s="79"/>
      <c r="H115" s="88"/>
      <c r="CS115" s="47" t="s">
        <v>7</v>
      </c>
      <c r="CT115" s="66" t="s">
        <v>4</v>
      </c>
      <c r="CU115" s="66" t="s">
        <v>4</v>
      </c>
      <c r="CV115" s="61" t="s">
        <v>5</v>
      </c>
      <c r="CW115" s="61"/>
      <c r="CX115" s="62">
        <v>42339</v>
      </c>
      <c r="CY115" s="63"/>
      <c r="CZ115" s="5">
        <v>120</v>
      </c>
    </row>
    <row r="116" spans="1:104" ht="20.25" customHeight="1" x14ac:dyDescent="0.2">
      <c r="A116" s="194" t="s">
        <v>241</v>
      </c>
      <c r="B116" s="74" t="s">
        <v>252</v>
      </c>
      <c r="C116" s="48" t="s">
        <v>182</v>
      </c>
      <c r="D116" s="79">
        <v>40793</v>
      </c>
      <c r="E116" s="79"/>
      <c r="F116" s="79">
        <v>41578</v>
      </c>
      <c r="G116" s="79"/>
      <c r="H116" s="88"/>
      <c r="CS116" s="47" t="s">
        <v>7</v>
      </c>
      <c r="CT116" s="66" t="s">
        <v>4</v>
      </c>
      <c r="CU116" s="66" t="s">
        <v>4</v>
      </c>
      <c r="CV116" s="61" t="s">
        <v>5</v>
      </c>
      <c r="CW116" s="61"/>
      <c r="CX116" s="62">
        <v>42339</v>
      </c>
      <c r="CY116" s="63"/>
      <c r="CZ116" s="5">
        <v>121</v>
      </c>
    </row>
    <row r="117" spans="1:104" ht="20.25" customHeight="1" x14ac:dyDescent="0.2">
      <c r="A117" s="194" t="s">
        <v>241</v>
      </c>
      <c r="B117" s="74" t="s">
        <v>253</v>
      </c>
      <c r="C117" s="48" t="s">
        <v>182</v>
      </c>
      <c r="D117" s="79">
        <v>40861</v>
      </c>
      <c r="E117" s="79"/>
      <c r="F117" s="79">
        <v>41578</v>
      </c>
      <c r="G117" s="79"/>
      <c r="H117" s="88"/>
      <c r="CS117" s="47" t="s">
        <v>7</v>
      </c>
      <c r="CT117" s="66" t="s">
        <v>4</v>
      </c>
      <c r="CU117" s="66" t="s">
        <v>4</v>
      </c>
      <c r="CV117" s="61" t="s">
        <v>5</v>
      </c>
      <c r="CW117" s="61"/>
      <c r="CX117" s="62">
        <v>42339</v>
      </c>
      <c r="CY117" s="63"/>
      <c r="CZ117" s="5">
        <v>122</v>
      </c>
    </row>
    <row r="118" spans="1:104" ht="20.25" customHeight="1" x14ac:dyDescent="0.2">
      <c r="A118" s="194" t="s">
        <v>241</v>
      </c>
      <c r="B118" s="74" t="s">
        <v>254</v>
      </c>
      <c r="C118" s="48" t="s">
        <v>182</v>
      </c>
      <c r="D118" s="79">
        <v>40969</v>
      </c>
      <c r="E118" s="79"/>
      <c r="F118" s="79">
        <f>F117</f>
        <v>41578</v>
      </c>
      <c r="G118" s="79"/>
      <c r="H118" s="88"/>
      <c r="CS118" s="47" t="s">
        <v>7</v>
      </c>
      <c r="CT118" s="66" t="s">
        <v>4</v>
      </c>
      <c r="CU118" s="66" t="s">
        <v>4</v>
      </c>
      <c r="CV118" s="61" t="s">
        <v>5</v>
      </c>
      <c r="CW118" s="61"/>
      <c r="CX118" s="62">
        <v>42339</v>
      </c>
      <c r="CY118" s="63" t="s">
        <v>259</v>
      </c>
      <c r="CZ118" s="5">
        <v>123</v>
      </c>
    </row>
    <row r="119" spans="1:104" ht="20.25" customHeight="1" x14ac:dyDescent="0.2">
      <c r="A119" s="194" t="s">
        <v>241</v>
      </c>
      <c r="B119" s="74" t="s">
        <v>255</v>
      </c>
      <c r="C119" s="48" t="s">
        <v>182</v>
      </c>
      <c r="D119" s="79">
        <v>40927</v>
      </c>
      <c r="E119" s="79"/>
      <c r="F119" s="79">
        <v>41578</v>
      </c>
      <c r="G119" s="79"/>
      <c r="H119" s="88"/>
      <c r="CS119" s="47" t="s">
        <v>7</v>
      </c>
      <c r="CT119" s="66" t="s">
        <v>4</v>
      </c>
      <c r="CU119" s="66" t="s">
        <v>4</v>
      </c>
      <c r="CV119" s="61" t="s">
        <v>5</v>
      </c>
      <c r="CW119" s="61"/>
      <c r="CX119" s="62">
        <v>42339</v>
      </c>
      <c r="CY119" s="63" t="s">
        <v>259</v>
      </c>
      <c r="CZ119" s="5">
        <v>124</v>
      </c>
    </row>
    <row r="120" spans="1:104" ht="20.25" customHeight="1" x14ac:dyDescent="0.2">
      <c r="A120" s="194" t="s">
        <v>241</v>
      </c>
      <c r="B120" s="74" t="s">
        <v>48</v>
      </c>
      <c r="C120" s="48" t="s">
        <v>182</v>
      </c>
      <c r="D120" s="79">
        <v>40724</v>
      </c>
      <c r="E120" s="79"/>
      <c r="F120" s="79">
        <v>41820</v>
      </c>
      <c r="G120" s="79"/>
      <c r="H120" s="88"/>
      <c r="CS120" s="47" t="s">
        <v>7</v>
      </c>
      <c r="CT120" s="66" t="s">
        <v>4</v>
      </c>
      <c r="CU120" s="66" t="s">
        <v>4</v>
      </c>
      <c r="CV120" s="61" t="s">
        <v>5</v>
      </c>
      <c r="CW120" s="61"/>
      <c r="CX120" s="62">
        <v>42339</v>
      </c>
      <c r="CY120" s="63" t="s">
        <v>259</v>
      </c>
      <c r="CZ120" s="5">
        <v>125</v>
      </c>
    </row>
    <row r="121" spans="1:104" ht="20.25" customHeight="1" x14ac:dyDescent="0.2">
      <c r="A121" s="194" t="s">
        <v>241</v>
      </c>
      <c r="B121" s="74" t="s">
        <v>256</v>
      </c>
      <c r="C121" s="48" t="s">
        <v>182</v>
      </c>
      <c r="D121" s="79">
        <v>40869</v>
      </c>
      <c r="E121" s="79"/>
      <c r="F121" s="79">
        <v>41820</v>
      </c>
      <c r="G121" s="79"/>
      <c r="H121" s="88"/>
      <c r="CS121" s="47" t="s">
        <v>7</v>
      </c>
      <c r="CT121" s="66" t="s">
        <v>4</v>
      </c>
      <c r="CU121" s="66" t="s">
        <v>4</v>
      </c>
      <c r="CV121" s="61" t="s">
        <v>5</v>
      </c>
      <c r="CW121" s="61"/>
      <c r="CX121" s="62">
        <v>42339</v>
      </c>
      <c r="CY121" s="63" t="s">
        <v>259</v>
      </c>
      <c r="CZ121" s="5">
        <v>126</v>
      </c>
    </row>
    <row r="122" spans="1:104" ht="20.25" customHeight="1" x14ac:dyDescent="0.2">
      <c r="A122" s="194" t="s">
        <v>241</v>
      </c>
      <c r="B122" s="74" t="s">
        <v>257</v>
      </c>
      <c r="C122" s="48" t="s">
        <v>182</v>
      </c>
      <c r="D122" s="79">
        <v>40947</v>
      </c>
      <c r="E122" s="79"/>
      <c r="F122" s="79">
        <v>41820</v>
      </c>
      <c r="G122" s="79"/>
      <c r="H122" s="88"/>
      <c r="CS122" s="47" t="s">
        <v>7</v>
      </c>
      <c r="CT122" s="66" t="s">
        <v>4</v>
      </c>
      <c r="CU122" s="66" t="s">
        <v>4</v>
      </c>
      <c r="CV122" s="61" t="s">
        <v>5</v>
      </c>
      <c r="CW122" s="61"/>
      <c r="CX122" s="62">
        <v>42339</v>
      </c>
      <c r="CY122" s="63" t="s">
        <v>259</v>
      </c>
      <c r="CZ122" s="5">
        <v>127</v>
      </c>
    </row>
    <row r="123" spans="1:104" ht="20.25" customHeight="1" x14ac:dyDescent="0.2">
      <c r="A123" s="194" t="s">
        <v>241</v>
      </c>
      <c r="B123" s="74" t="s">
        <v>258</v>
      </c>
      <c r="C123" s="48" t="s">
        <v>182</v>
      </c>
      <c r="D123" s="79">
        <v>41162</v>
      </c>
      <c r="E123" s="79"/>
      <c r="F123" s="79">
        <v>41820</v>
      </c>
      <c r="G123" s="79"/>
      <c r="H123" s="88"/>
      <c r="CS123" s="47" t="s">
        <v>7</v>
      </c>
      <c r="CT123" s="66" t="s">
        <v>4</v>
      </c>
      <c r="CU123" s="66" t="s">
        <v>4</v>
      </c>
      <c r="CV123" s="61" t="s">
        <v>5</v>
      </c>
      <c r="CW123" s="61"/>
      <c r="CX123" s="62">
        <v>42339</v>
      </c>
      <c r="CY123" s="63" t="s">
        <v>259</v>
      </c>
      <c r="CZ123" s="5">
        <v>128</v>
      </c>
    </row>
    <row r="124" spans="1:104" ht="20.25" customHeight="1" x14ac:dyDescent="0.2">
      <c r="A124" s="194" t="s">
        <v>241</v>
      </c>
      <c r="B124" s="74" t="s">
        <v>49</v>
      </c>
      <c r="C124" s="48" t="s">
        <v>182</v>
      </c>
      <c r="D124" s="79">
        <v>41229</v>
      </c>
      <c r="E124" s="79"/>
      <c r="F124" s="79">
        <v>42338</v>
      </c>
      <c r="G124" s="79"/>
      <c r="H124" s="88"/>
      <c r="CS124" s="47" t="s">
        <v>7</v>
      </c>
      <c r="CT124" s="66" t="s">
        <v>4</v>
      </c>
      <c r="CU124" s="66" t="s">
        <v>4</v>
      </c>
      <c r="CV124" s="61" t="s">
        <v>5</v>
      </c>
      <c r="CW124" s="61"/>
      <c r="CX124" s="62">
        <v>42339</v>
      </c>
      <c r="CY124" s="63" t="s">
        <v>259</v>
      </c>
      <c r="CZ124" s="5">
        <v>129</v>
      </c>
    </row>
    <row r="125" spans="1:104" ht="20.25" customHeight="1" x14ac:dyDescent="0.2">
      <c r="A125" s="194" t="s">
        <v>241</v>
      </c>
      <c r="B125" s="74" t="s">
        <v>260</v>
      </c>
      <c r="C125" s="48" t="s">
        <v>182</v>
      </c>
      <c r="D125" s="79">
        <v>41250</v>
      </c>
      <c r="E125" s="79"/>
      <c r="F125" s="79">
        <v>42338</v>
      </c>
      <c r="G125" s="79"/>
      <c r="H125" s="88"/>
      <c r="CS125" s="47" t="s">
        <v>7</v>
      </c>
      <c r="CT125" s="66" t="s">
        <v>4</v>
      </c>
      <c r="CU125" s="66" t="s">
        <v>4</v>
      </c>
      <c r="CV125" s="61" t="s">
        <v>5</v>
      </c>
      <c r="CW125" s="61"/>
      <c r="CX125" s="62">
        <v>42339</v>
      </c>
      <c r="CY125" s="63" t="s">
        <v>259</v>
      </c>
      <c r="CZ125" s="5">
        <v>130</v>
      </c>
    </row>
    <row r="126" spans="1:104" ht="20.25" customHeight="1" x14ac:dyDescent="0.2">
      <c r="A126" s="194" t="s">
        <v>241</v>
      </c>
      <c r="B126" s="74" t="s">
        <v>261</v>
      </c>
      <c r="C126" s="48" t="s">
        <v>182</v>
      </c>
      <c r="D126" s="79">
        <v>41299</v>
      </c>
      <c r="E126" s="79"/>
      <c r="F126" s="79">
        <v>42338</v>
      </c>
      <c r="G126" s="79"/>
      <c r="H126" s="88"/>
      <c r="CS126" s="47" t="s">
        <v>7</v>
      </c>
      <c r="CT126" s="66" t="s">
        <v>4</v>
      </c>
      <c r="CU126" s="66" t="s">
        <v>4</v>
      </c>
      <c r="CV126" s="61" t="s">
        <v>5</v>
      </c>
      <c r="CW126" s="61"/>
      <c r="CX126" s="62">
        <v>42339</v>
      </c>
      <c r="CY126" s="63" t="s">
        <v>259</v>
      </c>
      <c r="CZ126" s="5">
        <v>131</v>
      </c>
    </row>
    <row r="127" spans="1:104" ht="20.25" customHeight="1" x14ac:dyDescent="0.2">
      <c r="A127" s="194" t="s">
        <v>241</v>
      </c>
      <c r="B127" s="74" t="s">
        <v>262</v>
      </c>
      <c r="C127" s="48" t="s">
        <v>182</v>
      </c>
      <c r="D127" s="79">
        <v>41425</v>
      </c>
      <c r="E127" s="79"/>
      <c r="F127" s="79">
        <v>42338</v>
      </c>
      <c r="G127" s="79"/>
      <c r="H127" s="88"/>
      <c r="CS127" s="47" t="s">
        <v>7</v>
      </c>
      <c r="CT127" s="66" t="s">
        <v>4</v>
      </c>
      <c r="CU127" s="66" t="s">
        <v>4</v>
      </c>
      <c r="CV127" s="61" t="s">
        <v>5</v>
      </c>
      <c r="CW127" s="61"/>
      <c r="CX127" s="62">
        <v>42156</v>
      </c>
      <c r="CY127" s="63" t="s">
        <v>259</v>
      </c>
      <c r="CZ127" s="5">
        <v>132</v>
      </c>
    </row>
    <row r="128" spans="1:104" ht="20.25" customHeight="1" x14ac:dyDescent="0.2">
      <c r="A128" s="194" t="s">
        <v>241</v>
      </c>
      <c r="B128" s="74" t="s">
        <v>263</v>
      </c>
      <c r="C128" s="48" t="s">
        <v>182</v>
      </c>
      <c r="D128" s="79">
        <v>41465</v>
      </c>
      <c r="E128" s="79"/>
      <c r="F128" s="79">
        <v>42338</v>
      </c>
      <c r="G128" s="79"/>
      <c r="H128" s="88"/>
      <c r="CS128" s="47" t="s">
        <v>7</v>
      </c>
      <c r="CT128" s="66" t="s">
        <v>4</v>
      </c>
      <c r="CU128" s="66" t="s">
        <v>4</v>
      </c>
      <c r="CV128" s="61" t="s">
        <v>5</v>
      </c>
      <c r="CW128" s="61"/>
      <c r="CX128" s="62">
        <v>42156</v>
      </c>
      <c r="CY128" s="63" t="s">
        <v>259</v>
      </c>
      <c r="CZ128" s="5">
        <v>133</v>
      </c>
    </row>
    <row r="129" spans="1:104" ht="20.25" customHeight="1" x14ac:dyDescent="0.2">
      <c r="A129" s="194" t="s">
        <v>241</v>
      </c>
      <c r="B129" s="74" t="s">
        <v>264</v>
      </c>
      <c r="C129" s="48" t="s">
        <v>182</v>
      </c>
      <c r="D129" s="79">
        <v>41453</v>
      </c>
      <c r="E129" s="79"/>
      <c r="F129" s="79">
        <v>42338</v>
      </c>
      <c r="G129" s="79"/>
      <c r="H129" s="88"/>
      <c r="CS129" s="47" t="s">
        <v>7</v>
      </c>
      <c r="CT129" s="66" t="s">
        <v>4</v>
      </c>
      <c r="CU129" s="66" t="s">
        <v>4</v>
      </c>
      <c r="CV129" s="61" t="s">
        <v>5</v>
      </c>
      <c r="CW129" s="61"/>
      <c r="CX129" s="62">
        <v>42156</v>
      </c>
      <c r="CY129" s="63" t="s">
        <v>259</v>
      </c>
      <c r="CZ129" s="5">
        <v>134</v>
      </c>
    </row>
    <row r="130" spans="1:104" ht="20.25" customHeight="1" x14ac:dyDescent="0.2">
      <c r="A130" s="194" t="s">
        <v>241</v>
      </c>
      <c r="B130" s="74" t="s">
        <v>265</v>
      </c>
      <c r="C130" s="48" t="s">
        <v>182</v>
      </c>
      <c r="D130" s="79">
        <v>41516</v>
      </c>
      <c r="E130" s="79"/>
      <c r="F130" s="79">
        <v>42338</v>
      </c>
      <c r="G130" s="79"/>
      <c r="H130" s="88"/>
      <c r="CS130" s="47" t="s">
        <v>7</v>
      </c>
      <c r="CT130" s="66" t="s">
        <v>4</v>
      </c>
      <c r="CU130" s="66" t="s">
        <v>4</v>
      </c>
      <c r="CV130" s="61" t="s">
        <v>5</v>
      </c>
      <c r="CW130" s="61"/>
      <c r="CX130" s="62">
        <v>42156</v>
      </c>
      <c r="CY130" s="63" t="s">
        <v>259</v>
      </c>
      <c r="CZ130" s="5">
        <v>135</v>
      </c>
    </row>
    <row r="131" spans="1:104" ht="20.25" customHeight="1" x14ac:dyDescent="0.2">
      <c r="A131" s="194" t="s">
        <v>241</v>
      </c>
      <c r="B131" s="74" t="s">
        <v>266</v>
      </c>
      <c r="C131" s="48" t="s">
        <v>182</v>
      </c>
      <c r="D131" s="79">
        <v>41605</v>
      </c>
      <c r="E131" s="79"/>
      <c r="F131" s="79">
        <v>42338</v>
      </c>
      <c r="G131" s="79"/>
      <c r="H131" s="88"/>
      <c r="CS131" s="47" t="s">
        <v>7</v>
      </c>
      <c r="CT131" s="66" t="s">
        <v>4</v>
      </c>
      <c r="CU131" s="66" t="s">
        <v>4</v>
      </c>
      <c r="CV131" s="61" t="s">
        <v>5</v>
      </c>
      <c r="CW131" s="61"/>
      <c r="CX131" s="62">
        <v>42156</v>
      </c>
      <c r="CY131" s="63" t="s">
        <v>259</v>
      </c>
      <c r="CZ131" s="5">
        <v>136</v>
      </c>
    </row>
    <row r="132" spans="1:104" ht="20.25" customHeight="1" x14ac:dyDescent="0.2">
      <c r="A132" s="194" t="s">
        <v>241</v>
      </c>
      <c r="B132" s="74" t="s">
        <v>267</v>
      </c>
      <c r="C132" s="48" t="s">
        <v>182</v>
      </c>
      <c r="D132" s="79">
        <v>41740</v>
      </c>
      <c r="E132" s="79"/>
      <c r="F132" s="79">
        <v>42338</v>
      </c>
      <c r="G132" s="79"/>
      <c r="H132" s="88"/>
      <c r="CS132" s="47" t="s">
        <v>7</v>
      </c>
      <c r="CT132" s="66" t="s">
        <v>4</v>
      </c>
      <c r="CU132" s="66" t="s">
        <v>4</v>
      </c>
      <c r="CV132" s="61" t="s">
        <v>5</v>
      </c>
      <c r="CW132" s="61"/>
      <c r="CX132" s="62">
        <v>42156</v>
      </c>
      <c r="CY132" s="63" t="s">
        <v>259</v>
      </c>
      <c r="CZ132" s="5">
        <v>137</v>
      </c>
    </row>
    <row r="133" spans="1:104" ht="20.25" customHeight="1" x14ac:dyDescent="0.2">
      <c r="A133" s="194" t="s">
        <v>241</v>
      </c>
      <c r="B133" s="74" t="s">
        <v>268</v>
      </c>
      <c r="C133" s="48" t="s">
        <v>182</v>
      </c>
      <c r="D133" s="79">
        <v>41739</v>
      </c>
      <c r="E133" s="79"/>
      <c r="F133" s="79">
        <v>42338</v>
      </c>
      <c r="G133" s="79"/>
      <c r="H133" s="88"/>
      <c r="CS133" s="47" t="s">
        <v>7</v>
      </c>
      <c r="CT133" s="66" t="s">
        <v>4</v>
      </c>
      <c r="CU133" s="66" t="s">
        <v>4</v>
      </c>
      <c r="CV133" s="61" t="s">
        <v>5</v>
      </c>
      <c r="CW133" s="61"/>
      <c r="CX133" s="62">
        <v>42156</v>
      </c>
      <c r="CY133" s="63" t="s">
        <v>259</v>
      </c>
      <c r="CZ133" s="5">
        <v>138</v>
      </c>
    </row>
    <row r="134" spans="1:104" ht="20.25" customHeight="1" x14ac:dyDescent="0.2">
      <c r="A134" s="194" t="s">
        <v>241</v>
      </c>
      <c r="B134" s="74" t="s">
        <v>269</v>
      </c>
      <c r="C134" s="48" t="s">
        <v>182</v>
      </c>
      <c r="D134" s="79">
        <v>41684</v>
      </c>
      <c r="E134" s="79"/>
      <c r="F134" s="79">
        <v>42338</v>
      </c>
      <c r="G134" s="79"/>
      <c r="H134" s="88"/>
      <c r="CS134" s="47" t="s">
        <v>7</v>
      </c>
      <c r="CT134" s="66" t="s">
        <v>4</v>
      </c>
      <c r="CU134" s="66" t="s">
        <v>4</v>
      </c>
      <c r="CV134" s="61" t="s">
        <v>5</v>
      </c>
      <c r="CW134" s="61"/>
      <c r="CX134" s="62">
        <v>42156</v>
      </c>
      <c r="CY134" s="63" t="s">
        <v>259</v>
      </c>
      <c r="CZ134" s="5">
        <v>139</v>
      </c>
    </row>
    <row r="135" spans="1:104" ht="20.25" customHeight="1" x14ac:dyDescent="0.2">
      <c r="A135" s="194" t="s">
        <v>241</v>
      </c>
      <c r="B135" s="74" t="s">
        <v>270</v>
      </c>
      <c r="C135" s="48" t="s">
        <v>182</v>
      </c>
      <c r="D135" s="79">
        <v>41684</v>
      </c>
      <c r="E135" s="79"/>
      <c r="F135" s="79">
        <v>42338</v>
      </c>
      <c r="G135" s="79"/>
      <c r="H135" s="88"/>
      <c r="CS135" s="47" t="s">
        <v>7</v>
      </c>
      <c r="CT135" s="66" t="s">
        <v>4</v>
      </c>
      <c r="CU135" s="66" t="s">
        <v>4</v>
      </c>
      <c r="CV135" s="61" t="s">
        <v>5</v>
      </c>
      <c r="CW135" s="61"/>
      <c r="CX135" s="62">
        <v>42156</v>
      </c>
      <c r="CY135" s="63" t="s">
        <v>259</v>
      </c>
      <c r="CZ135" s="5">
        <v>140</v>
      </c>
    </row>
    <row r="136" spans="1:104" ht="20.25" customHeight="1" x14ac:dyDescent="0.2">
      <c r="A136" s="194" t="s">
        <v>241</v>
      </c>
      <c r="B136" s="74" t="s">
        <v>271</v>
      </c>
      <c r="C136" s="48" t="s">
        <v>182</v>
      </c>
      <c r="D136" s="79">
        <v>41733</v>
      </c>
      <c r="E136" s="79"/>
      <c r="F136" s="79">
        <v>42338</v>
      </c>
      <c r="G136" s="79"/>
      <c r="H136" s="88"/>
      <c r="CS136" s="47" t="s">
        <v>7</v>
      </c>
      <c r="CT136" s="66" t="s">
        <v>4</v>
      </c>
      <c r="CU136" s="66" t="s">
        <v>4</v>
      </c>
      <c r="CV136" s="61" t="s">
        <v>5</v>
      </c>
      <c r="CW136" s="61"/>
      <c r="CX136" s="62">
        <v>42156</v>
      </c>
      <c r="CY136" s="63" t="s">
        <v>259</v>
      </c>
      <c r="CZ136" s="5">
        <v>141</v>
      </c>
    </row>
    <row r="137" spans="1:104" ht="20.25" customHeight="1" x14ac:dyDescent="0.2">
      <c r="A137" s="194" t="s">
        <v>241</v>
      </c>
      <c r="B137" s="74" t="s">
        <v>272</v>
      </c>
      <c r="C137" s="48" t="s">
        <v>182</v>
      </c>
      <c r="D137" s="79">
        <v>41708</v>
      </c>
      <c r="E137" s="79"/>
      <c r="F137" s="79">
        <v>42338</v>
      </c>
      <c r="G137" s="79"/>
      <c r="H137" s="88"/>
      <c r="CS137" s="47" t="s">
        <v>7</v>
      </c>
      <c r="CT137" s="66" t="s">
        <v>4</v>
      </c>
      <c r="CU137" s="66" t="s">
        <v>4</v>
      </c>
      <c r="CV137" s="61" t="s">
        <v>5</v>
      </c>
      <c r="CW137" s="61"/>
      <c r="CX137" s="62">
        <v>42156</v>
      </c>
      <c r="CY137" s="63" t="s">
        <v>259</v>
      </c>
      <c r="CZ137" s="5">
        <v>142</v>
      </c>
    </row>
    <row r="138" spans="1:104" ht="20.25" customHeight="1" x14ac:dyDescent="0.2">
      <c r="A138" s="194" t="s">
        <v>241</v>
      </c>
      <c r="B138" s="74" t="s">
        <v>273</v>
      </c>
      <c r="C138" s="48" t="s">
        <v>182</v>
      </c>
      <c r="D138" s="79">
        <v>41708</v>
      </c>
      <c r="E138" s="79"/>
      <c r="F138" s="79">
        <v>42338</v>
      </c>
      <c r="G138" s="79"/>
      <c r="H138" s="88"/>
      <c r="CS138" s="47" t="s">
        <v>7</v>
      </c>
      <c r="CT138" s="66" t="s">
        <v>4</v>
      </c>
      <c r="CU138" s="66" t="s">
        <v>4</v>
      </c>
      <c r="CV138" s="61" t="s">
        <v>5</v>
      </c>
      <c r="CW138" s="61"/>
      <c r="CX138" s="62">
        <v>42156</v>
      </c>
      <c r="CY138" s="63" t="s">
        <v>259</v>
      </c>
      <c r="CZ138" s="5">
        <v>143</v>
      </c>
    </row>
    <row r="139" spans="1:104" ht="20.25" customHeight="1" x14ac:dyDescent="0.2">
      <c r="A139" s="194" t="s">
        <v>274</v>
      </c>
      <c r="B139" s="74" t="s">
        <v>156</v>
      </c>
      <c r="C139" s="48" t="s">
        <v>182</v>
      </c>
      <c r="D139" s="79">
        <v>41789</v>
      </c>
      <c r="E139" s="79"/>
      <c r="F139" s="79">
        <v>42886</v>
      </c>
      <c r="G139" s="79"/>
      <c r="H139" s="88"/>
      <c r="CS139" s="47" t="s">
        <v>7</v>
      </c>
      <c r="CT139" s="66" t="s">
        <v>4</v>
      </c>
      <c r="CU139" s="66" t="s">
        <v>4</v>
      </c>
      <c r="CV139" s="61" t="s">
        <v>5</v>
      </c>
      <c r="CW139" s="61"/>
      <c r="CX139" s="62">
        <v>42156</v>
      </c>
      <c r="CY139" s="63" t="s">
        <v>259</v>
      </c>
      <c r="CZ139" s="5">
        <v>144</v>
      </c>
    </row>
    <row r="140" spans="1:104" ht="20.25" customHeight="1" x14ac:dyDescent="0.2">
      <c r="A140" s="194" t="s">
        <v>274</v>
      </c>
      <c r="B140" s="74" t="s">
        <v>275</v>
      </c>
      <c r="C140" s="48" t="s">
        <v>182</v>
      </c>
      <c r="D140" s="79">
        <v>41789</v>
      </c>
      <c r="E140" s="79"/>
      <c r="F140" s="79">
        <v>42886</v>
      </c>
      <c r="G140" s="79"/>
      <c r="H140" s="88"/>
      <c r="CS140" s="47" t="s">
        <v>7</v>
      </c>
      <c r="CT140" s="66" t="s">
        <v>4</v>
      </c>
      <c r="CU140" s="66" t="s">
        <v>4</v>
      </c>
      <c r="CV140" s="61" t="s">
        <v>5</v>
      </c>
      <c r="CW140" s="61"/>
      <c r="CX140" s="62">
        <v>42156</v>
      </c>
      <c r="CY140" s="63" t="s">
        <v>259</v>
      </c>
      <c r="CZ140" s="5">
        <v>145</v>
      </c>
    </row>
    <row r="141" spans="1:104" ht="20.25" customHeight="1" x14ac:dyDescent="0.2">
      <c r="A141" s="194" t="s">
        <v>274</v>
      </c>
      <c r="B141" s="74" t="s">
        <v>276</v>
      </c>
      <c r="C141" s="48" t="s">
        <v>182</v>
      </c>
      <c r="D141" s="79">
        <v>41870</v>
      </c>
      <c r="E141" s="79"/>
      <c r="F141" s="79">
        <v>42886</v>
      </c>
      <c r="G141" s="79"/>
      <c r="H141" s="88"/>
      <c r="CS141" s="47" t="s">
        <v>7</v>
      </c>
      <c r="CT141" s="66" t="s">
        <v>4</v>
      </c>
      <c r="CU141" s="66" t="s">
        <v>4</v>
      </c>
      <c r="CV141" s="61" t="s">
        <v>5</v>
      </c>
      <c r="CW141" s="61"/>
      <c r="CX141" s="62">
        <v>42156</v>
      </c>
      <c r="CY141" s="63" t="s">
        <v>259</v>
      </c>
      <c r="CZ141" s="5">
        <v>146</v>
      </c>
    </row>
    <row r="142" spans="1:104" ht="20.25" customHeight="1" x14ac:dyDescent="0.2">
      <c r="A142" s="194" t="s">
        <v>274</v>
      </c>
      <c r="B142" s="74" t="s">
        <v>209</v>
      </c>
      <c r="C142" s="48" t="s">
        <v>182</v>
      </c>
      <c r="D142" s="79">
        <v>41897</v>
      </c>
      <c r="E142" s="79"/>
      <c r="F142" s="79">
        <v>43008</v>
      </c>
      <c r="G142" s="79"/>
      <c r="H142" s="88"/>
      <c r="CS142" s="47" t="s">
        <v>7</v>
      </c>
      <c r="CT142" s="66" t="s">
        <v>4</v>
      </c>
      <c r="CU142" s="66" t="s">
        <v>4</v>
      </c>
      <c r="CV142" s="61" t="s">
        <v>5</v>
      </c>
      <c r="CW142" s="61"/>
      <c r="CX142" s="62">
        <v>42156</v>
      </c>
      <c r="CY142" s="63" t="s">
        <v>259</v>
      </c>
      <c r="CZ142" s="5">
        <v>147</v>
      </c>
    </row>
    <row r="143" spans="1:104" ht="20.25" customHeight="1" x14ac:dyDescent="0.2">
      <c r="A143" s="194" t="s">
        <v>274</v>
      </c>
      <c r="B143" s="74" t="s">
        <v>277</v>
      </c>
      <c r="C143" s="48" t="s">
        <v>182</v>
      </c>
      <c r="D143" s="79">
        <v>41897</v>
      </c>
      <c r="E143" s="79"/>
      <c r="F143" s="79">
        <v>43008</v>
      </c>
      <c r="G143" s="79"/>
      <c r="H143" s="88"/>
      <c r="CS143" s="47" t="s">
        <v>7</v>
      </c>
      <c r="CT143" s="66" t="s">
        <v>4</v>
      </c>
      <c r="CU143" s="66" t="s">
        <v>4</v>
      </c>
      <c r="CV143" s="61" t="s">
        <v>5</v>
      </c>
      <c r="CW143" s="61"/>
      <c r="CX143" s="62">
        <v>42156</v>
      </c>
      <c r="CY143" s="63" t="s">
        <v>259</v>
      </c>
      <c r="CZ143" s="5">
        <v>148</v>
      </c>
    </row>
    <row r="144" spans="1:104" ht="20.25" customHeight="1" x14ac:dyDescent="0.2">
      <c r="A144" s="194" t="s">
        <v>274</v>
      </c>
      <c r="B144" s="74" t="s">
        <v>211</v>
      </c>
      <c r="C144" s="48" t="s">
        <v>182</v>
      </c>
      <c r="D144" s="79">
        <v>41988</v>
      </c>
      <c r="E144" s="79"/>
      <c r="F144" s="79">
        <v>43100</v>
      </c>
      <c r="G144" s="79"/>
      <c r="H144" s="88"/>
      <c r="CS144" s="47" t="s">
        <v>7</v>
      </c>
      <c r="CT144" s="66" t="s">
        <v>4</v>
      </c>
      <c r="CU144" s="66" t="s">
        <v>4</v>
      </c>
      <c r="CV144" s="61" t="s">
        <v>5</v>
      </c>
      <c r="CW144" s="61"/>
      <c r="CX144" s="62">
        <v>42156</v>
      </c>
      <c r="CY144" s="63" t="s">
        <v>259</v>
      </c>
      <c r="CZ144" s="5">
        <v>149</v>
      </c>
    </row>
    <row r="145" spans="1:104" ht="20.25" customHeight="1" x14ac:dyDescent="0.2">
      <c r="A145" s="194" t="s">
        <v>274</v>
      </c>
      <c r="B145" s="74" t="s">
        <v>278</v>
      </c>
      <c r="C145" s="48" t="s">
        <v>182</v>
      </c>
      <c r="D145" s="79">
        <v>41988</v>
      </c>
      <c r="E145" s="79"/>
      <c r="F145" s="79">
        <v>43100</v>
      </c>
      <c r="G145" s="79"/>
      <c r="H145" s="88"/>
      <c r="CS145" s="47" t="s">
        <v>7</v>
      </c>
      <c r="CT145" s="66" t="s">
        <v>4</v>
      </c>
      <c r="CU145" s="66" t="s">
        <v>4</v>
      </c>
      <c r="CV145" s="61" t="s">
        <v>5</v>
      </c>
      <c r="CW145" s="61"/>
      <c r="CX145" s="62">
        <v>42156</v>
      </c>
      <c r="CY145" s="63" t="s">
        <v>259</v>
      </c>
      <c r="CZ145" s="5">
        <v>150</v>
      </c>
    </row>
    <row r="146" spans="1:104" ht="20.25" customHeight="1" x14ac:dyDescent="0.2">
      <c r="A146" s="194" t="s">
        <v>274</v>
      </c>
      <c r="B146" s="74" t="s">
        <v>214</v>
      </c>
      <c r="C146" s="48" t="s">
        <v>182</v>
      </c>
      <c r="D146" s="79">
        <v>42052</v>
      </c>
      <c r="E146" s="79"/>
      <c r="F146" s="79">
        <v>43159</v>
      </c>
      <c r="G146" s="79"/>
      <c r="H146" s="88"/>
      <c r="CS146" s="47" t="s">
        <v>7</v>
      </c>
      <c r="CT146" s="66" t="s">
        <v>4</v>
      </c>
      <c r="CU146" s="66" t="s">
        <v>4</v>
      </c>
      <c r="CV146" s="61" t="s">
        <v>5</v>
      </c>
      <c r="CW146" s="61"/>
      <c r="CX146" s="62">
        <v>42156</v>
      </c>
      <c r="CY146" s="63" t="s">
        <v>259</v>
      </c>
      <c r="CZ146" s="5">
        <v>151</v>
      </c>
    </row>
    <row r="147" spans="1:104" ht="20.25" customHeight="1" x14ac:dyDescent="0.2">
      <c r="A147" s="194" t="s">
        <v>274</v>
      </c>
      <c r="B147" s="74" t="s">
        <v>279</v>
      </c>
      <c r="C147" s="48" t="s">
        <v>182</v>
      </c>
      <c r="D147" s="79">
        <v>42052</v>
      </c>
      <c r="E147" s="79"/>
      <c r="F147" s="79">
        <v>43159</v>
      </c>
      <c r="G147" s="79"/>
      <c r="H147" s="88"/>
      <c r="CS147" s="47" t="s">
        <v>7</v>
      </c>
      <c r="CT147" s="66" t="s">
        <v>4</v>
      </c>
      <c r="CU147" s="66" t="s">
        <v>4</v>
      </c>
      <c r="CV147" s="61" t="s">
        <v>5</v>
      </c>
      <c r="CW147" s="61"/>
      <c r="CX147" s="62">
        <v>42156</v>
      </c>
      <c r="CY147" s="63" t="s">
        <v>259</v>
      </c>
      <c r="CZ147" s="5">
        <v>152</v>
      </c>
    </row>
    <row r="148" spans="1:104" ht="20.25" customHeight="1" x14ac:dyDescent="0.2">
      <c r="A148" s="194" t="s">
        <v>274</v>
      </c>
      <c r="B148" s="74" t="s">
        <v>53</v>
      </c>
      <c r="C148" s="48" t="s">
        <v>182</v>
      </c>
      <c r="D148" s="79">
        <v>42142</v>
      </c>
      <c r="E148" s="79"/>
      <c r="F148" s="79">
        <v>42155</v>
      </c>
      <c r="G148" s="79"/>
      <c r="H148" s="88"/>
      <c r="CS148" s="47" t="s">
        <v>7</v>
      </c>
      <c r="CT148" s="66" t="s">
        <v>7</v>
      </c>
      <c r="CU148" s="66" t="s">
        <v>4</v>
      </c>
      <c r="CV148" s="61" t="s">
        <v>5</v>
      </c>
      <c r="CW148" s="61"/>
      <c r="CX148" s="62">
        <v>42156</v>
      </c>
      <c r="CY148" s="63" t="s">
        <v>259</v>
      </c>
      <c r="CZ148" s="5">
        <v>153</v>
      </c>
    </row>
    <row r="149" spans="1:104" ht="20.25" customHeight="1" x14ac:dyDescent="0.2">
      <c r="A149" s="194" t="s">
        <v>274</v>
      </c>
      <c r="B149" s="74" t="s">
        <v>280</v>
      </c>
      <c r="C149" s="48" t="s">
        <v>182</v>
      </c>
      <c r="D149" s="79">
        <v>42142</v>
      </c>
      <c r="E149" s="79"/>
      <c r="F149" s="79">
        <v>43251</v>
      </c>
      <c r="G149" s="79"/>
      <c r="H149" s="88"/>
      <c r="CS149" s="47" t="s">
        <v>4</v>
      </c>
      <c r="CT149" s="66" t="s">
        <v>4</v>
      </c>
      <c r="CU149" s="66" t="s">
        <v>4</v>
      </c>
      <c r="CV149" s="61" t="s">
        <v>5</v>
      </c>
      <c r="CW149" s="61"/>
      <c r="CX149" s="62">
        <v>42583</v>
      </c>
      <c r="CY149" s="63" t="s">
        <v>259</v>
      </c>
      <c r="CZ149" s="5">
        <v>154</v>
      </c>
    </row>
    <row r="150" spans="1:104" ht="20.25" customHeight="1" x14ac:dyDescent="0.2">
      <c r="A150" s="194" t="s">
        <v>274</v>
      </c>
      <c r="B150" s="74" t="s">
        <v>54</v>
      </c>
      <c r="C150" s="48" t="s">
        <v>182</v>
      </c>
      <c r="D150" s="79">
        <v>42247</v>
      </c>
      <c r="E150" s="79"/>
      <c r="F150" s="79">
        <v>42247</v>
      </c>
      <c r="G150" s="79"/>
      <c r="H150" s="88"/>
      <c r="CS150" s="47" t="s">
        <v>4</v>
      </c>
      <c r="CT150" s="66" t="s">
        <v>4</v>
      </c>
      <c r="CU150" s="66" t="s">
        <v>4</v>
      </c>
      <c r="CV150" s="61" t="s">
        <v>5</v>
      </c>
      <c r="CW150" s="61"/>
      <c r="CX150" s="62">
        <v>42583</v>
      </c>
      <c r="CY150" s="63" t="s">
        <v>259</v>
      </c>
      <c r="CZ150" s="5">
        <v>155</v>
      </c>
    </row>
    <row r="151" spans="1:104" ht="20.25" customHeight="1" x14ac:dyDescent="0.2">
      <c r="A151" s="194" t="s">
        <v>274</v>
      </c>
      <c r="B151" s="74" t="s">
        <v>281</v>
      </c>
      <c r="C151" s="48" t="s">
        <v>182</v>
      </c>
      <c r="D151" s="79">
        <v>42247</v>
      </c>
      <c r="E151" s="79"/>
      <c r="F151" s="79">
        <v>42247</v>
      </c>
      <c r="G151" s="79"/>
      <c r="H151" s="88"/>
      <c r="CS151" s="47" t="s">
        <v>4</v>
      </c>
      <c r="CT151" s="66" t="s">
        <v>4</v>
      </c>
      <c r="CU151" s="66" t="s">
        <v>4</v>
      </c>
      <c r="CV151" s="61" t="s">
        <v>5</v>
      </c>
      <c r="CW151" s="61"/>
      <c r="CX151" s="62"/>
      <c r="CY151" s="63"/>
      <c r="CZ151" s="5">
        <v>156</v>
      </c>
    </row>
    <row r="152" spans="1:104" ht="20.25" customHeight="1" x14ac:dyDescent="0.2">
      <c r="A152" s="194" t="s">
        <v>274</v>
      </c>
      <c r="B152" s="74" t="s">
        <v>55</v>
      </c>
      <c r="C152" s="48" t="s">
        <v>182</v>
      </c>
      <c r="D152" s="79">
        <v>42324</v>
      </c>
      <c r="E152" s="79"/>
      <c r="F152" s="79">
        <v>42324</v>
      </c>
      <c r="G152" s="79"/>
      <c r="H152" s="88"/>
      <c r="CS152" s="47" t="s">
        <v>7</v>
      </c>
      <c r="CT152" s="66" t="s">
        <v>5</v>
      </c>
      <c r="CU152" s="66" t="s">
        <v>5</v>
      </c>
      <c r="CV152" s="61" t="s">
        <v>5</v>
      </c>
      <c r="CW152" s="61"/>
      <c r="CX152" s="62">
        <v>42339</v>
      </c>
      <c r="CY152" s="63"/>
      <c r="CZ152" s="5">
        <v>157</v>
      </c>
    </row>
    <row r="153" spans="1:104" ht="20.25" customHeight="1" x14ac:dyDescent="0.2">
      <c r="A153" s="194" t="s">
        <v>274</v>
      </c>
      <c r="B153" s="74" t="s">
        <v>282</v>
      </c>
      <c r="C153" s="48" t="s">
        <v>182</v>
      </c>
      <c r="D153" s="79">
        <v>42324</v>
      </c>
      <c r="E153" s="79"/>
      <c r="F153" s="79">
        <v>42324</v>
      </c>
      <c r="G153" s="79"/>
      <c r="H153" s="88"/>
      <c r="CS153" s="47" t="s">
        <v>7</v>
      </c>
      <c r="CT153" s="66" t="s">
        <v>4</v>
      </c>
      <c r="CU153" s="66" t="s">
        <v>5</v>
      </c>
      <c r="CV153" s="61" t="s">
        <v>5</v>
      </c>
      <c r="CW153" s="61"/>
      <c r="CX153" s="62">
        <v>42339</v>
      </c>
      <c r="CY153" s="63"/>
      <c r="CZ153" s="5">
        <v>158</v>
      </c>
    </row>
    <row r="154" spans="1:104" ht="20.25" customHeight="1" x14ac:dyDescent="0.2">
      <c r="A154" s="194" t="s">
        <v>274</v>
      </c>
      <c r="B154" s="74" t="s">
        <v>283</v>
      </c>
      <c r="C154" s="48" t="s">
        <v>182</v>
      </c>
      <c r="D154" s="79">
        <v>42541</v>
      </c>
      <c r="E154" s="79"/>
      <c r="F154" s="79">
        <v>43646</v>
      </c>
      <c r="G154" s="79"/>
      <c r="H154" s="88"/>
      <c r="CS154" s="47" t="s">
        <v>7</v>
      </c>
      <c r="CT154" s="66" t="s">
        <v>5</v>
      </c>
      <c r="CU154" s="66" t="s">
        <v>5</v>
      </c>
      <c r="CV154" s="61" t="s">
        <v>5</v>
      </c>
      <c r="CW154" s="61"/>
      <c r="CX154" s="62">
        <v>42339</v>
      </c>
      <c r="CY154" s="63" t="s">
        <v>259</v>
      </c>
      <c r="CZ154" s="5">
        <v>159</v>
      </c>
    </row>
    <row r="155" spans="1:104" ht="20.25" customHeight="1" x14ac:dyDescent="0.2">
      <c r="A155" s="194" t="s">
        <v>274</v>
      </c>
      <c r="B155" s="74" t="s">
        <v>284</v>
      </c>
      <c r="C155" s="48" t="s">
        <v>182</v>
      </c>
      <c r="D155" s="79">
        <v>42811</v>
      </c>
      <c r="E155" s="79"/>
      <c r="F155" s="79">
        <v>43555</v>
      </c>
      <c r="G155" s="79"/>
      <c r="H155" s="88"/>
      <c r="CS155" s="47" t="s">
        <v>7</v>
      </c>
      <c r="CT155" s="66" t="s">
        <v>5</v>
      </c>
      <c r="CU155" s="66" t="s">
        <v>5</v>
      </c>
      <c r="CV155" s="61" t="s">
        <v>5</v>
      </c>
      <c r="CW155" s="61"/>
      <c r="CX155" s="62">
        <v>42339</v>
      </c>
      <c r="CY155" s="63" t="s">
        <v>259</v>
      </c>
      <c r="CZ155" s="5">
        <v>160</v>
      </c>
    </row>
    <row r="156" spans="1:104" ht="20.25" customHeight="1" x14ac:dyDescent="0.2">
      <c r="A156" s="194" t="s">
        <v>274</v>
      </c>
      <c r="B156" s="74" t="s">
        <v>285</v>
      </c>
      <c r="C156" s="48" t="s">
        <v>182</v>
      </c>
      <c r="D156" s="79">
        <v>43312</v>
      </c>
      <c r="E156" s="79"/>
      <c r="F156" s="79">
        <v>44561</v>
      </c>
      <c r="G156" s="79"/>
      <c r="H156" s="88"/>
      <c r="CS156" s="47" t="s">
        <v>7</v>
      </c>
      <c r="CT156" s="66" t="s">
        <v>5</v>
      </c>
      <c r="CU156" s="66" t="s">
        <v>5</v>
      </c>
      <c r="CV156" s="61" t="s">
        <v>5</v>
      </c>
      <c r="CW156" s="61"/>
      <c r="CX156" s="62">
        <v>42339</v>
      </c>
      <c r="CY156" s="63" t="s">
        <v>259</v>
      </c>
      <c r="CZ156" s="5">
        <v>161</v>
      </c>
    </row>
    <row r="157" spans="1:104" ht="20.25" customHeight="1" x14ac:dyDescent="0.2">
      <c r="A157" s="194" t="s">
        <v>286</v>
      </c>
      <c r="B157" s="74" t="s">
        <v>287</v>
      </c>
      <c r="C157" s="48"/>
      <c r="D157" s="79"/>
      <c r="E157" s="79"/>
      <c r="F157" s="79">
        <v>38352</v>
      </c>
      <c r="G157" s="79"/>
      <c r="H157" s="88"/>
      <c r="CS157" s="47" t="s">
        <v>7</v>
      </c>
      <c r="CT157" s="66" t="s">
        <v>5</v>
      </c>
      <c r="CU157" s="66" t="s">
        <v>5</v>
      </c>
      <c r="CV157" s="61" t="s">
        <v>5</v>
      </c>
      <c r="CW157" s="61"/>
      <c r="CX157" s="62">
        <v>42339</v>
      </c>
      <c r="CY157" s="63" t="s">
        <v>259</v>
      </c>
      <c r="CZ157" s="5">
        <v>162</v>
      </c>
    </row>
    <row r="158" spans="1:104" ht="20.25" customHeight="1" x14ac:dyDescent="0.2">
      <c r="A158" s="194" t="s">
        <v>288</v>
      </c>
      <c r="B158" s="74" t="s">
        <v>188</v>
      </c>
      <c r="C158" s="48" t="s">
        <v>186</v>
      </c>
      <c r="D158" s="79">
        <v>40973</v>
      </c>
      <c r="E158" s="79"/>
      <c r="F158" s="79"/>
      <c r="G158" s="79"/>
      <c r="H158" s="88"/>
      <c r="CS158" s="47" t="s">
        <v>7</v>
      </c>
      <c r="CT158" s="66" t="s">
        <v>5</v>
      </c>
      <c r="CU158" s="66" t="s">
        <v>5</v>
      </c>
      <c r="CV158" s="61" t="s">
        <v>5</v>
      </c>
      <c r="CW158" s="61"/>
      <c r="CX158" s="62">
        <v>42339</v>
      </c>
      <c r="CY158" s="63" t="s">
        <v>259</v>
      </c>
      <c r="CZ158" s="5">
        <v>163</v>
      </c>
    </row>
    <row r="159" spans="1:104" ht="20.25" customHeight="1" x14ac:dyDescent="0.2">
      <c r="A159" s="194" t="s">
        <v>259</v>
      </c>
      <c r="B159" s="74" t="s">
        <v>289</v>
      </c>
      <c r="C159" s="48"/>
      <c r="D159" s="79">
        <v>38898</v>
      </c>
      <c r="E159" s="79"/>
      <c r="F159" s="79">
        <v>39994</v>
      </c>
      <c r="G159" s="79"/>
      <c r="H159" s="88"/>
      <c r="CS159" s="47" t="s">
        <v>7</v>
      </c>
      <c r="CT159" s="66" t="s">
        <v>5</v>
      </c>
      <c r="CU159" s="66" t="s">
        <v>5</v>
      </c>
      <c r="CV159" s="61" t="s">
        <v>5</v>
      </c>
      <c r="CW159" s="61"/>
      <c r="CX159" s="62">
        <v>42339</v>
      </c>
      <c r="CY159" s="63" t="s">
        <v>259</v>
      </c>
      <c r="CZ159" s="5">
        <v>164</v>
      </c>
    </row>
    <row r="160" spans="1:104" ht="20.25" customHeight="1" x14ac:dyDescent="0.2">
      <c r="A160" s="194" t="s">
        <v>259</v>
      </c>
      <c r="B160" s="74" t="s">
        <v>290</v>
      </c>
      <c r="C160" s="48"/>
      <c r="D160" s="79">
        <v>38987</v>
      </c>
      <c r="E160" s="79"/>
      <c r="F160" s="79">
        <v>39994</v>
      </c>
      <c r="G160" s="79"/>
      <c r="H160" s="88"/>
      <c r="CS160" s="47" t="s">
        <v>7</v>
      </c>
      <c r="CT160" s="66" t="s">
        <v>5</v>
      </c>
      <c r="CU160" s="66" t="s">
        <v>5</v>
      </c>
      <c r="CV160" s="61" t="s">
        <v>5</v>
      </c>
      <c r="CW160" s="61"/>
      <c r="CX160" s="62">
        <v>42339</v>
      </c>
      <c r="CY160" s="63" t="s">
        <v>259</v>
      </c>
      <c r="CZ160" s="5">
        <v>165</v>
      </c>
    </row>
    <row r="161" spans="1:104" ht="20.25" customHeight="1" x14ac:dyDescent="0.2">
      <c r="A161" s="194" t="s">
        <v>259</v>
      </c>
      <c r="B161" s="74" t="s">
        <v>291</v>
      </c>
      <c r="C161" s="48"/>
      <c r="D161" s="79">
        <v>39136</v>
      </c>
      <c r="E161" s="79"/>
      <c r="F161" s="79">
        <v>39994</v>
      </c>
      <c r="G161" s="79"/>
      <c r="H161" s="88"/>
      <c r="CS161" s="47" t="s">
        <v>7</v>
      </c>
      <c r="CT161" s="66" t="s">
        <v>5</v>
      </c>
      <c r="CU161" s="66" t="s">
        <v>5</v>
      </c>
      <c r="CV161" s="61" t="s">
        <v>5</v>
      </c>
      <c r="CW161" s="61"/>
      <c r="CX161" s="62">
        <v>42339</v>
      </c>
      <c r="CY161" s="63" t="s">
        <v>259</v>
      </c>
      <c r="CZ161" s="5">
        <v>166</v>
      </c>
    </row>
    <row r="162" spans="1:104" ht="20.25" customHeight="1" x14ac:dyDescent="0.2">
      <c r="A162" s="194" t="s">
        <v>259</v>
      </c>
      <c r="B162" s="74" t="s">
        <v>292</v>
      </c>
      <c r="C162" s="48"/>
      <c r="D162" s="79">
        <v>39260</v>
      </c>
      <c r="E162" s="79"/>
      <c r="F162" s="79">
        <v>39994</v>
      </c>
      <c r="G162" s="79"/>
      <c r="H162" s="88"/>
      <c r="CS162" s="47" t="s">
        <v>7</v>
      </c>
      <c r="CT162" s="66" t="s">
        <v>5</v>
      </c>
      <c r="CU162" s="66" t="s">
        <v>5</v>
      </c>
      <c r="CV162" s="61" t="s">
        <v>5</v>
      </c>
      <c r="CW162" s="61"/>
      <c r="CX162" s="62">
        <v>42339</v>
      </c>
      <c r="CY162" s="63" t="s">
        <v>259</v>
      </c>
      <c r="CZ162" s="5">
        <v>167</v>
      </c>
    </row>
    <row r="163" spans="1:104" ht="20.25" customHeight="1" x14ac:dyDescent="0.2">
      <c r="A163" s="194" t="s">
        <v>259</v>
      </c>
      <c r="B163" s="74" t="s">
        <v>293</v>
      </c>
      <c r="C163" s="48"/>
      <c r="D163" s="79">
        <v>39437</v>
      </c>
      <c r="E163" s="79"/>
      <c r="F163" s="79">
        <v>40543</v>
      </c>
      <c r="G163" s="79"/>
      <c r="H163" s="88"/>
      <c r="CS163" s="47" t="s">
        <v>7</v>
      </c>
      <c r="CT163" s="66" t="s">
        <v>5</v>
      </c>
      <c r="CU163" s="66" t="s">
        <v>5</v>
      </c>
      <c r="CV163" s="61" t="s">
        <v>5</v>
      </c>
      <c r="CW163" s="61"/>
      <c r="CX163" s="62">
        <v>42339</v>
      </c>
      <c r="CY163" s="63" t="s">
        <v>259</v>
      </c>
      <c r="CZ163" s="5">
        <v>168</v>
      </c>
    </row>
    <row r="164" spans="1:104" ht="20.25" customHeight="1" x14ac:dyDescent="0.2">
      <c r="A164" s="194" t="s">
        <v>259</v>
      </c>
      <c r="B164" s="74" t="s">
        <v>294</v>
      </c>
      <c r="C164" s="48"/>
      <c r="D164" s="79">
        <v>39568</v>
      </c>
      <c r="E164" s="79"/>
      <c r="F164" s="79">
        <v>40663</v>
      </c>
      <c r="G164" s="79"/>
      <c r="H164" s="88"/>
      <c r="CS164" s="47" t="s">
        <v>7</v>
      </c>
      <c r="CT164" s="66" t="s">
        <v>5</v>
      </c>
      <c r="CU164" s="66" t="s">
        <v>5</v>
      </c>
      <c r="CV164" s="61" t="s">
        <v>5</v>
      </c>
      <c r="CW164" s="61"/>
      <c r="CX164" s="62">
        <v>42339</v>
      </c>
      <c r="CY164" s="63" t="s">
        <v>259</v>
      </c>
      <c r="CZ164" s="5">
        <v>169</v>
      </c>
    </row>
    <row r="165" spans="1:104" ht="20.25" customHeight="1" x14ac:dyDescent="0.2">
      <c r="A165" s="194" t="s">
        <v>259</v>
      </c>
      <c r="B165" s="74" t="s">
        <v>295</v>
      </c>
      <c r="C165" s="48"/>
      <c r="D165" s="79">
        <v>39783</v>
      </c>
      <c r="E165" s="79"/>
      <c r="F165" s="79">
        <v>40908</v>
      </c>
      <c r="G165" s="79"/>
      <c r="H165" s="88"/>
      <c r="CS165" s="47" t="s">
        <v>7</v>
      </c>
      <c r="CT165" s="66" t="s">
        <v>5</v>
      </c>
      <c r="CU165" s="66" t="s">
        <v>5</v>
      </c>
      <c r="CV165" s="61" t="s">
        <v>5</v>
      </c>
      <c r="CW165" s="61"/>
      <c r="CX165" s="62">
        <v>42339</v>
      </c>
      <c r="CY165" s="63" t="s">
        <v>259</v>
      </c>
      <c r="CZ165" s="5">
        <v>170</v>
      </c>
    </row>
    <row r="166" spans="1:104" ht="20.25" customHeight="1" x14ac:dyDescent="0.2">
      <c r="A166" s="194" t="s">
        <v>259</v>
      </c>
      <c r="B166" s="74" t="s">
        <v>296</v>
      </c>
      <c r="C166" s="48"/>
      <c r="D166" s="79">
        <v>39931</v>
      </c>
      <c r="E166" s="79"/>
      <c r="F166" s="79">
        <v>41029</v>
      </c>
      <c r="G166" s="79"/>
      <c r="H166" s="88"/>
      <c r="CS166" s="47" t="s">
        <v>7</v>
      </c>
      <c r="CT166" s="66" t="s">
        <v>5</v>
      </c>
      <c r="CU166" s="66" t="s">
        <v>5</v>
      </c>
      <c r="CV166" s="61" t="s">
        <v>5</v>
      </c>
      <c r="CW166" s="61"/>
      <c r="CX166" s="62">
        <v>42339</v>
      </c>
      <c r="CY166" s="63" t="s">
        <v>259</v>
      </c>
      <c r="CZ166" s="5">
        <v>171</v>
      </c>
    </row>
    <row r="167" spans="1:104" ht="20.25" customHeight="1" x14ac:dyDescent="0.2">
      <c r="A167" s="194" t="s">
        <v>259</v>
      </c>
      <c r="B167" s="74" t="s">
        <v>297</v>
      </c>
      <c r="C167" s="48"/>
      <c r="D167" s="79">
        <v>40162</v>
      </c>
      <c r="E167" s="79"/>
      <c r="F167" s="79">
        <v>41274</v>
      </c>
      <c r="G167" s="79"/>
      <c r="H167" s="88"/>
      <c r="CS167" s="47" t="s">
        <v>7</v>
      </c>
      <c r="CT167" s="66" t="s">
        <v>5</v>
      </c>
      <c r="CU167" s="66" t="s">
        <v>5</v>
      </c>
      <c r="CV167" s="61" t="s">
        <v>5</v>
      </c>
      <c r="CW167" s="61"/>
      <c r="CX167" s="62">
        <v>42339</v>
      </c>
      <c r="CY167" s="63" t="s">
        <v>259</v>
      </c>
      <c r="CZ167" s="5">
        <v>172</v>
      </c>
    </row>
    <row r="168" spans="1:104" ht="20.25" customHeight="1" x14ac:dyDescent="0.2">
      <c r="A168" s="194" t="s">
        <v>259</v>
      </c>
      <c r="B168" s="74" t="s">
        <v>298</v>
      </c>
      <c r="C168" s="48"/>
      <c r="D168" s="79">
        <v>40262</v>
      </c>
      <c r="E168" s="79"/>
      <c r="F168" s="79">
        <v>41364</v>
      </c>
      <c r="G168" s="79"/>
      <c r="H168" s="88"/>
      <c r="CS168" s="47" t="s">
        <v>7</v>
      </c>
      <c r="CT168" s="66" t="s">
        <v>5</v>
      </c>
      <c r="CU168" s="66" t="s">
        <v>4</v>
      </c>
      <c r="CV168" s="61" t="s">
        <v>5</v>
      </c>
      <c r="CW168" s="61"/>
      <c r="CX168" s="62">
        <v>42339</v>
      </c>
      <c r="CY168" s="63" t="s">
        <v>259</v>
      </c>
      <c r="CZ168" s="5">
        <v>173</v>
      </c>
    </row>
    <row r="169" spans="1:104" ht="20.25" customHeight="1" x14ac:dyDescent="0.2">
      <c r="A169" s="194" t="s">
        <v>259</v>
      </c>
      <c r="B169" s="74" t="s">
        <v>299</v>
      </c>
      <c r="C169" s="48"/>
      <c r="D169" s="79">
        <v>40471</v>
      </c>
      <c r="E169" s="79"/>
      <c r="F169" s="79">
        <v>41578</v>
      </c>
      <c r="G169" s="79"/>
      <c r="H169" s="88"/>
      <c r="CS169" s="47" t="s">
        <v>7</v>
      </c>
      <c r="CT169" s="66" t="s">
        <v>4</v>
      </c>
      <c r="CU169" s="66" t="s">
        <v>4</v>
      </c>
      <c r="CV169" s="61" t="s">
        <v>5</v>
      </c>
      <c r="CW169" s="61"/>
      <c r="CX169" s="62">
        <v>42339</v>
      </c>
      <c r="CY169" s="63"/>
      <c r="CZ169" s="5">
        <v>174</v>
      </c>
    </row>
    <row r="170" spans="1:104" ht="20.25" customHeight="1" x14ac:dyDescent="0.2">
      <c r="A170" s="194" t="s">
        <v>259</v>
      </c>
      <c r="B170" s="74" t="s">
        <v>300</v>
      </c>
      <c r="C170" s="48"/>
      <c r="D170" s="79">
        <v>40758</v>
      </c>
      <c r="E170" s="79"/>
      <c r="F170" s="79">
        <v>41578</v>
      </c>
      <c r="G170" s="79"/>
      <c r="H170" s="88"/>
      <c r="CS170" s="47" t="s">
        <v>7</v>
      </c>
      <c r="CT170" s="66" t="s">
        <v>4</v>
      </c>
      <c r="CU170" s="66" t="s">
        <v>4</v>
      </c>
      <c r="CV170" s="61" t="s">
        <v>5</v>
      </c>
      <c r="CW170" s="61"/>
      <c r="CX170" s="62">
        <v>42339</v>
      </c>
      <c r="CY170" s="63"/>
      <c r="CZ170" s="5">
        <v>175</v>
      </c>
    </row>
    <row r="171" spans="1:104" ht="20.25" customHeight="1" x14ac:dyDescent="0.2">
      <c r="A171" s="194" t="s">
        <v>259</v>
      </c>
      <c r="B171" s="74" t="s">
        <v>301</v>
      </c>
      <c r="C171" s="48"/>
      <c r="D171" s="79">
        <v>40898</v>
      </c>
      <c r="E171" s="79"/>
      <c r="F171" s="79">
        <v>41578</v>
      </c>
      <c r="G171" s="79"/>
      <c r="H171" s="88"/>
      <c r="CS171" s="47" t="s">
        <v>7</v>
      </c>
      <c r="CT171" s="66" t="s">
        <v>5</v>
      </c>
      <c r="CU171" s="66" t="s">
        <v>5</v>
      </c>
      <c r="CV171" s="61" t="s">
        <v>5</v>
      </c>
      <c r="CW171" s="61"/>
      <c r="CX171" s="62">
        <v>42339</v>
      </c>
      <c r="CY171" s="63"/>
      <c r="CZ171" s="5">
        <v>176</v>
      </c>
    </row>
    <row r="172" spans="1:104" ht="20.25" customHeight="1" x14ac:dyDescent="0.2">
      <c r="A172" s="194" t="s">
        <v>259</v>
      </c>
      <c r="B172" s="74" t="s">
        <v>302</v>
      </c>
      <c r="C172" s="48"/>
      <c r="D172" s="79">
        <v>41045</v>
      </c>
      <c r="E172" s="79"/>
      <c r="F172" s="79">
        <v>41578</v>
      </c>
      <c r="G172" s="79"/>
      <c r="H172" s="88"/>
      <c r="CS172" s="47" t="s">
        <v>7</v>
      </c>
      <c r="CT172" s="66" t="s">
        <v>5</v>
      </c>
      <c r="CU172" s="66" t="s">
        <v>5</v>
      </c>
      <c r="CV172" s="61" t="s">
        <v>5</v>
      </c>
      <c r="CW172" s="61"/>
      <c r="CX172" s="62">
        <v>42339</v>
      </c>
      <c r="CY172" s="63"/>
      <c r="CZ172" s="5">
        <v>177</v>
      </c>
    </row>
    <row r="173" spans="1:104" ht="20.25" customHeight="1" x14ac:dyDescent="0.2">
      <c r="A173" s="194" t="s">
        <v>259</v>
      </c>
      <c r="B173" s="74" t="s">
        <v>303</v>
      </c>
      <c r="C173" s="48"/>
      <c r="D173" s="79">
        <v>41453</v>
      </c>
      <c r="E173" s="79"/>
      <c r="F173" s="79">
        <v>42369</v>
      </c>
      <c r="G173" s="79"/>
      <c r="H173" s="88"/>
      <c r="CS173" s="47" t="s">
        <v>7</v>
      </c>
      <c r="CT173" s="66" t="s">
        <v>5</v>
      </c>
      <c r="CU173" s="66" t="s">
        <v>5</v>
      </c>
      <c r="CV173" s="61" t="s">
        <v>5</v>
      </c>
      <c r="CW173" s="61"/>
      <c r="CX173" s="62">
        <v>42339</v>
      </c>
      <c r="CY173" s="63"/>
      <c r="CZ173" s="5">
        <v>178</v>
      </c>
    </row>
    <row r="174" spans="1:104" ht="20.25" customHeight="1" x14ac:dyDescent="0.2">
      <c r="A174" s="194" t="s">
        <v>304</v>
      </c>
      <c r="B174" s="74" t="s">
        <v>305</v>
      </c>
      <c r="C174" s="48"/>
      <c r="D174" s="79">
        <v>40766</v>
      </c>
      <c r="E174" s="79"/>
      <c r="F174" s="79">
        <v>41670</v>
      </c>
      <c r="G174" s="79"/>
      <c r="H174" s="88"/>
      <c r="CS174" s="47" t="s">
        <v>7</v>
      </c>
      <c r="CT174" s="66" t="s">
        <v>5</v>
      </c>
      <c r="CU174" s="66" t="s">
        <v>5</v>
      </c>
      <c r="CV174" s="61" t="s">
        <v>5</v>
      </c>
      <c r="CW174" s="61"/>
      <c r="CX174" s="62">
        <v>42339</v>
      </c>
      <c r="CY174" s="63"/>
      <c r="CZ174" s="5">
        <v>179</v>
      </c>
    </row>
    <row r="175" spans="1:104" ht="20.25" customHeight="1" x14ac:dyDescent="0.2">
      <c r="A175" s="194" t="s">
        <v>304</v>
      </c>
      <c r="B175" s="74" t="s">
        <v>306</v>
      </c>
      <c r="C175" s="48"/>
      <c r="D175" s="79">
        <v>41699</v>
      </c>
      <c r="E175" s="79"/>
      <c r="F175" s="79">
        <v>42460</v>
      </c>
      <c r="G175" s="79"/>
      <c r="H175" s="88"/>
      <c r="CS175" s="47" t="s">
        <v>7</v>
      </c>
      <c r="CT175" s="66" t="s">
        <v>5</v>
      </c>
      <c r="CU175" s="66" t="s">
        <v>5</v>
      </c>
      <c r="CV175" s="61" t="s">
        <v>5</v>
      </c>
      <c r="CW175" s="61"/>
      <c r="CX175" s="62">
        <v>42339</v>
      </c>
      <c r="CY175" s="63"/>
      <c r="CZ175" s="5">
        <v>180</v>
      </c>
    </row>
    <row r="176" spans="1:104" ht="20.25" customHeight="1" x14ac:dyDescent="0.2">
      <c r="A176" s="194" t="s">
        <v>307</v>
      </c>
      <c r="B176" s="74" t="s">
        <v>42</v>
      </c>
      <c r="C176" s="48" t="s">
        <v>182</v>
      </c>
      <c r="D176" s="79">
        <v>39370</v>
      </c>
      <c r="E176" s="79"/>
      <c r="F176" s="79">
        <v>40482</v>
      </c>
      <c r="G176" s="79"/>
      <c r="H176" s="88"/>
      <c r="CS176" s="47" t="s">
        <v>7</v>
      </c>
      <c r="CT176" s="66" t="s">
        <v>5</v>
      </c>
      <c r="CU176" s="66" t="s">
        <v>5</v>
      </c>
      <c r="CV176" s="61" t="s">
        <v>5</v>
      </c>
      <c r="CW176" s="61"/>
      <c r="CX176" s="62">
        <v>42339</v>
      </c>
      <c r="CY176" s="63"/>
      <c r="CZ176" s="5">
        <v>181</v>
      </c>
    </row>
    <row r="177" spans="1:104" ht="20.25" customHeight="1" x14ac:dyDescent="0.2">
      <c r="A177" s="194" t="s">
        <v>307</v>
      </c>
      <c r="B177" s="74" t="s">
        <v>42</v>
      </c>
      <c r="C177" s="48" t="s">
        <v>184</v>
      </c>
      <c r="D177" s="79">
        <v>39370</v>
      </c>
      <c r="E177" s="79"/>
      <c r="F177" s="79">
        <v>40482</v>
      </c>
      <c r="G177" s="79"/>
      <c r="H177" s="88"/>
      <c r="CS177" s="47" t="s">
        <v>7</v>
      </c>
      <c r="CT177" s="66" t="s">
        <v>5</v>
      </c>
      <c r="CU177" s="66" t="s">
        <v>5</v>
      </c>
      <c r="CV177" s="61" t="s">
        <v>5</v>
      </c>
      <c r="CW177" s="61"/>
      <c r="CX177" s="62">
        <v>42339</v>
      </c>
      <c r="CY177" s="63"/>
      <c r="CZ177" s="5">
        <v>182</v>
      </c>
    </row>
    <row r="178" spans="1:104" ht="20.25" customHeight="1" x14ac:dyDescent="0.2">
      <c r="A178" s="194" t="s">
        <v>307</v>
      </c>
      <c r="B178" s="74" t="s">
        <v>42</v>
      </c>
      <c r="C178" s="48" t="s">
        <v>186</v>
      </c>
      <c r="D178" s="79">
        <v>39370</v>
      </c>
      <c r="E178" s="79"/>
      <c r="F178" s="79">
        <v>40482</v>
      </c>
      <c r="G178" s="79"/>
      <c r="H178" s="88"/>
      <c r="CS178" s="47" t="s">
        <v>7</v>
      </c>
      <c r="CT178" s="66" t="s">
        <v>5</v>
      </c>
      <c r="CU178" s="66" t="s">
        <v>5</v>
      </c>
      <c r="CV178" s="61" t="s">
        <v>5</v>
      </c>
      <c r="CW178" s="61"/>
      <c r="CX178" s="62">
        <v>42339</v>
      </c>
      <c r="CY178" s="63"/>
      <c r="CZ178" s="5">
        <v>183</v>
      </c>
    </row>
    <row r="179" spans="1:104" ht="20.25" customHeight="1" x14ac:dyDescent="0.2">
      <c r="A179" s="194" t="s">
        <v>308</v>
      </c>
      <c r="B179" s="74" t="s">
        <v>309</v>
      </c>
      <c r="C179" s="48" t="s">
        <v>182</v>
      </c>
      <c r="D179" s="79">
        <v>39005</v>
      </c>
      <c r="E179" s="79"/>
      <c r="F179" s="79">
        <v>39752</v>
      </c>
      <c r="G179" s="79"/>
      <c r="H179" s="88"/>
      <c r="CS179" s="47" t="s">
        <v>7</v>
      </c>
      <c r="CT179" s="66" t="s">
        <v>5</v>
      </c>
      <c r="CU179" s="66" t="s">
        <v>5</v>
      </c>
      <c r="CV179" s="61" t="s">
        <v>5</v>
      </c>
      <c r="CW179" s="61"/>
      <c r="CX179" s="62">
        <v>42339</v>
      </c>
      <c r="CY179" s="63"/>
      <c r="CZ179" s="5">
        <v>184</v>
      </c>
    </row>
    <row r="180" spans="1:104" ht="20.25" customHeight="1" x14ac:dyDescent="0.2">
      <c r="A180" s="194" t="s">
        <v>308</v>
      </c>
      <c r="B180" s="74" t="s">
        <v>310</v>
      </c>
      <c r="C180" s="48" t="s">
        <v>182</v>
      </c>
      <c r="D180" s="79">
        <v>39167</v>
      </c>
      <c r="E180" s="79"/>
      <c r="F180" s="79">
        <v>40359</v>
      </c>
      <c r="G180" s="79"/>
      <c r="H180" s="88"/>
      <c r="CS180" s="47" t="s">
        <v>7</v>
      </c>
      <c r="CT180" s="66" t="s">
        <v>5</v>
      </c>
      <c r="CU180" s="66" t="s">
        <v>5</v>
      </c>
      <c r="CV180" s="61" t="s">
        <v>5</v>
      </c>
      <c r="CW180" s="61"/>
      <c r="CX180" s="62">
        <v>42339</v>
      </c>
      <c r="CY180" s="63"/>
      <c r="CZ180" s="5">
        <v>185</v>
      </c>
    </row>
    <row r="181" spans="1:104" ht="20.25" customHeight="1" x14ac:dyDescent="0.2">
      <c r="A181" s="194" t="s">
        <v>308</v>
      </c>
      <c r="B181" s="74" t="s">
        <v>311</v>
      </c>
      <c r="C181" s="48" t="s">
        <v>182</v>
      </c>
      <c r="D181" s="79">
        <v>39326</v>
      </c>
      <c r="E181" s="79"/>
      <c r="F181" s="79">
        <v>40359</v>
      </c>
      <c r="G181" s="79"/>
      <c r="H181" s="88"/>
      <c r="CS181" s="47" t="s">
        <v>7</v>
      </c>
      <c r="CT181" s="66" t="s">
        <v>5</v>
      </c>
      <c r="CU181" s="66" t="s">
        <v>5</v>
      </c>
      <c r="CV181" s="61" t="s">
        <v>5</v>
      </c>
      <c r="CW181" s="61"/>
      <c r="CX181" s="62">
        <v>42339</v>
      </c>
      <c r="CY181" s="63"/>
      <c r="CZ181" s="5">
        <v>186</v>
      </c>
    </row>
    <row r="182" spans="1:104" ht="20.25" customHeight="1" x14ac:dyDescent="0.2">
      <c r="A182" s="194" t="s">
        <v>308</v>
      </c>
      <c r="B182" s="74" t="s">
        <v>312</v>
      </c>
      <c r="C182" s="48" t="s">
        <v>182</v>
      </c>
      <c r="D182" s="79">
        <v>39528</v>
      </c>
      <c r="E182" s="79"/>
      <c r="F182" s="79">
        <v>40359</v>
      </c>
      <c r="G182" s="79"/>
      <c r="H182" s="88"/>
      <c r="CS182" s="47" t="s">
        <v>7</v>
      </c>
      <c r="CT182" s="66" t="s">
        <v>5</v>
      </c>
      <c r="CU182" s="66" t="s">
        <v>5</v>
      </c>
      <c r="CV182" s="61" t="s">
        <v>5</v>
      </c>
      <c r="CW182" s="61"/>
      <c r="CX182" s="62">
        <v>42339</v>
      </c>
      <c r="CY182" s="63"/>
      <c r="CZ182" s="5">
        <v>187</v>
      </c>
    </row>
    <row r="183" spans="1:104" ht="20.25" customHeight="1" x14ac:dyDescent="0.2">
      <c r="A183" s="194" t="s">
        <v>308</v>
      </c>
      <c r="B183" s="74" t="s">
        <v>313</v>
      </c>
      <c r="C183" s="48" t="s">
        <v>182</v>
      </c>
      <c r="D183" s="79">
        <v>39645</v>
      </c>
      <c r="E183" s="79"/>
      <c r="F183" s="79">
        <v>40359</v>
      </c>
      <c r="G183" s="79"/>
      <c r="H183" s="88"/>
      <c r="CS183" s="47" t="s">
        <v>7</v>
      </c>
      <c r="CT183" s="66" t="s">
        <v>5</v>
      </c>
      <c r="CU183" s="66" t="s">
        <v>5</v>
      </c>
      <c r="CV183" s="61" t="s">
        <v>5</v>
      </c>
      <c r="CW183" s="61"/>
      <c r="CX183" s="62">
        <v>42339</v>
      </c>
      <c r="CY183" s="63"/>
      <c r="CZ183" s="5">
        <v>188</v>
      </c>
    </row>
    <row r="184" spans="1:104" ht="20.25" customHeight="1" x14ac:dyDescent="0.2">
      <c r="A184" s="194" t="s">
        <v>308</v>
      </c>
      <c r="B184" s="74" t="s">
        <v>314</v>
      </c>
      <c r="C184" s="48" t="s">
        <v>182</v>
      </c>
      <c r="D184" s="79">
        <v>39521</v>
      </c>
      <c r="E184" s="79"/>
      <c r="F184" s="79">
        <v>40633</v>
      </c>
      <c r="G184" s="79">
        <v>40998</v>
      </c>
      <c r="H184" s="88"/>
      <c r="CS184" s="47" t="s">
        <v>7</v>
      </c>
      <c r="CT184" s="66" t="s">
        <v>5</v>
      </c>
      <c r="CU184" s="66" t="s">
        <v>5</v>
      </c>
      <c r="CV184" s="61" t="s">
        <v>5</v>
      </c>
      <c r="CW184" s="61"/>
      <c r="CX184" s="62">
        <v>42339</v>
      </c>
      <c r="CY184" s="63"/>
      <c r="CZ184" s="5">
        <v>189</v>
      </c>
    </row>
    <row r="185" spans="1:104" ht="20.25" customHeight="1" x14ac:dyDescent="0.2">
      <c r="A185" s="194" t="s">
        <v>308</v>
      </c>
      <c r="B185" s="74" t="s">
        <v>315</v>
      </c>
      <c r="C185" s="48" t="s">
        <v>182</v>
      </c>
      <c r="D185" s="79">
        <v>39590</v>
      </c>
      <c r="E185" s="79"/>
      <c r="F185" s="79">
        <v>40633</v>
      </c>
      <c r="G185" s="79">
        <v>40998</v>
      </c>
      <c r="H185" s="88"/>
      <c r="CS185" s="47" t="s">
        <v>7</v>
      </c>
      <c r="CT185" s="66" t="s">
        <v>5</v>
      </c>
      <c r="CU185" s="66" t="s">
        <v>5</v>
      </c>
      <c r="CV185" s="61" t="s">
        <v>5</v>
      </c>
      <c r="CW185" s="61"/>
      <c r="CX185" s="62">
        <v>42339</v>
      </c>
      <c r="CY185" s="63"/>
      <c r="CZ185" s="5">
        <v>190</v>
      </c>
    </row>
    <row r="186" spans="1:104" ht="20.25" customHeight="1" x14ac:dyDescent="0.2">
      <c r="A186" s="194" t="s">
        <v>308</v>
      </c>
      <c r="B186" s="74" t="s">
        <v>316</v>
      </c>
      <c r="C186" s="48" t="s">
        <v>182</v>
      </c>
      <c r="D186" s="79">
        <v>39598</v>
      </c>
      <c r="E186" s="79"/>
      <c r="F186" s="79">
        <v>40633</v>
      </c>
      <c r="G186" s="79">
        <v>40998</v>
      </c>
      <c r="H186" s="88"/>
      <c r="CS186" s="47" t="s">
        <v>4</v>
      </c>
      <c r="CT186" s="66" t="s">
        <v>4</v>
      </c>
      <c r="CU186" s="66" t="s">
        <v>4</v>
      </c>
      <c r="CV186" s="61" t="s">
        <v>5</v>
      </c>
      <c r="CW186" s="61"/>
      <c r="CX186" s="62">
        <v>43510</v>
      </c>
      <c r="CY186" s="63"/>
      <c r="CZ186" s="5">
        <v>191</v>
      </c>
    </row>
    <row r="187" spans="1:104" ht="20.25" customHeight="1" x14ac:dyDescent="0.2">
      <c r="A187" s="194" t="s">
        <v>308</v>
      </c>
      <c r="B187" s="74" t="s">
        <v>317</v>
      </c>
      <c r="C187" s="48" t="s">
        <v>182</v>
      </c>
      <c r="D187" s="79">
        <v>39645</v>
      </c>
      <c r="E187" s="79"/>
      <c r="F187" s="79">
        <v>40633</v>
      </c>
      <c r="G187" s="79">
        <v>40998</v>
      </c>
      <c r="H187" s="88"/>
      <c r="CS187" s="47" t="s">
        <v>4</v>
      </c>
      <c r="CT187" s="66" t="s">
        <v>4</v>
      </c>
      <c r="CU187" s="66" t="s">
        <v>4</v>
      </c>
      <c r="CV187" s="61" t="s">
        <v>5</v>
      </c>
      <c r="CW187" s="61"/>
      <c r="CX187" s="62">
        <v>43510</v>
      </c>
      <c r="CY187" s="63"/>
      <c r="CZ187" s="5">
        <v>192</v>
      </c>
    </row>
    <row r="188" spans="1:104" ht="20.25" customHeight="1" x14ac:dyDescent="0.2">
      <c r="A188" s="194" t="s">
        <v>308</v>
      </c>
      <c r="B188" s="74" t="s">
        <v>318</v>
      </c>
      <c r="C188" s="48" t="s">
        <v>182</v>
      </c>
      <c r="D188" s="79">
        <v>39674</v>
      </c>
      <c r="E188" s="79"/>
      <c r="F188" s="79">
        <v>40633</v>
      </c>
      <c r="G188" s="79">
        <v>40998</v>
      </c>
      <c r="H188" s="88"/>
      <c r="CS188" s="47" t="s">
        <v>4</v>
      </c>
      <c r="CT188" s="66" t="s">
        <v>4</v>
      </c>
      <c r="CU188" s="66" t="s">
        <v>4</v>
      </c>
      <c r="CV188" s="61" t="s">
        <v>5</v>
      </c>
      <c r="CW188" s="61"/>
      <c r="CX188" s="62">
        <v>43678</v>
      </c>
      <c r="CY188" s="63"/>
      <c r="CZ188" s="5">
        <v>193</v>
      </c>
    </row>
    <row r="189" spans="1:104" ht="20.25" customHeight="1" x14ac:dyDescent="0.2">
      <c r="A189" s="194" t="s">
        <v>308</v>
      </c>
      <c r="B189" s="74" t="s">
        <v>319</v>
      </c>
      <c r="C189" s="48" t="s">
        <v>182</v>
      </c>
      <c r="D189" s="79">
        <v>39710</v>
      </c>
      <c r="E189" s="79"/>
      <c r="F189" s="79">
        <v>40633</v>
      </c>
      <c r="G189" s="79">
        <v>40998</v>
      </c>
      <c r="H189" s="88"/>
      <c r="CS189" s="47" t="s">
        <v>4</v>
      </c>
      <c r="CT189" s="66" t="s">
        <v>4</v>
      </c>
      <c r="CU189" s="66" t="s">
        <v>4</v>
      </c>
      <c r="CV189" s="61" t="s">
        <v>5</v>
      </c>
      <c r="CW189" s="61"/>
      <c r="CX189" s="62">
        <v>43830</v>
      </c>
      <c r="CY189" s="63"/>
      <c r="CZ189" s="5">
        <v>194</v>
      </c>
    </row>
    <row r="190" spans="1:104" ht="20.25" customHeight="1" x14ac:dyDescent="0.2">
      <c r="A190" s="194" t="s">
        <v>308</v>
      </c>
      <c r="B190" s="74" t="s">
        <v>320</v>
      </c>
      <c r="C190" s="48" t="s">
        <v>182</v>
      </c>
      <c r="D190" s="79">
        <v>39836</v>
      </c>
      <c r="E190" s="79"/>
      <c r="F190" s="79">
        <v>40633</v>
      </c>
      <c r="G190" s="79">
        <v>40998</v>
      </c>
      <c r="H190" s="88"/>
      <c r="CS190" s="47" t="s">
        <v>4</v>
      </c>
      <c r="CT190" s="66" t="s">
        <v>4</v>
      </c>
      <c r="CU190" s="17" t="s">
        <v>4</v>
      </c>
      <c r="CV190" s="61" t="s">
        <v>5</v>
      </c>
      <c r="CW190" s="61"/>
      <c r="CX190" s="63">
        <v>44196</v>
      </c>
      <c r="CY190" s="63"/>
      <c r="CZ190" s="5">
        <v>195</v>
      </c>
    </row>
    <row r="191" spans="1:104" ht="20.25" customHeight="1" x14ac:dyDescent="0.2">
      <c r="A191" s="194" t="s">
        <v>321</v>
      </c>
      <c r="B191" s="74" t="s">
        <v>322</v>
      </c>
      <c r="C191" s="48" t="s">
        <v>182</v>
      </c>
      <c r="D191" s="79">
        <v>43289</v>
      </c>
      <c r="E191" s="79"/>
      <c r="F191" s="79">
        <v>44408</v>
      </c>
      <c r="G191" s="80"/>
      <c r="H191" s="88"/>
      <c r="CS191" s="47" t="s">
        <v>4</v>
      </c>
      <c r="CT191" s="66" t="s">
        <v>4</v>
      </c>
      <c r="CU191" s="17" t="s">
        <v>4</v>
      </c>
      <c r="CV191" s="61" t="s">
        <v>5</v>
      </c>
      <c r="CW191" s="61"/>
      <c r="CX191" s="63">
        <v>44196</v>
      </c>
      <c r="CY191" s="63"/>
      <c r="CZ191" s="5">
        <v>196</v>
      </c>
    </row>
    <row r="192" spans="1:104" ht="20.25" customHeight="1" x14ac:dyDescent="0.2">
      <c r="A192" s="194" t="s">
        <v>321</v>
      </c>
      <c r="B192" s="74" t="s">
        <v>323</v>
      </c>
      <c r="C192" s="48" t="s">
        <v>182</v>
      </c>
      <c r="D192" s="79">
        <v>43448</v>
      </c>
      <c r="E192" s="79"/>
      <c r="F192" s="79">
        <v>44408</v>
      </c>
      <c r="G192" s="80"/>
      <c r="H192" s="88"/>
      <c r="CS192" s="47" t="s">
        <v>7</v>
      </c>
      <c r="CT192" s="66" t="s">
        <v>5</v>
      </c>
      <c r="CU192" s="66" t="s">
        <v>5</v>
      </c>
      <c r="CV192" s="61" t="s">
        <v>5</v>
      </c>
      <c r="CW192" s="61"/>
      <c r="CX192" s="62">
        <v>42339</v>
      </c>
      <c r="CY192" s="63"/>
      <c r="CZ192" s="5">
        <v>197</v>
      </c>
    </row>
    <row r="193" spans="1:104" ht="20.25" customHeight="1" x14ac:dyDescent="0.2">
      <c r="A193" s="194" t="s">
        <v>321</v>
      </c>
      <c r="B193" s="74" t="s">
        <v>194</v>
      </c>
      <c r="C193" s="48" t="s">
        <v>182</v>
      </c>
      <c r="D193" s="79">
        <v>43605</v>
      </c>
      <c r="E193" s="79"/>
      <c r="F193" s="79">
        <v>44712</v>
      </c>
      <c r="G193" s="80"/>
      <c r="H193" s="88"/>
      <c r="CS193" s="47" t="s">
        <v>7</v>
      </c>
      <c r="CT193" s="66" t="s">
        <v>5</v>
      </c>
      <c r="CU193" s="66" t="s">
        <v>5</v>
      </c>
      <c r="CV193" s="61" t="s">
        <v>5</v>
      </c>
      <c r="CW193" s="61"/>
      <c r="CX193" s="62">
        <v>42339</v>
      </c>
      <c r="CY193" s="63"/>
      <c r="CZ193" s="5">
        <v>198</v>
      </c>
    </row>
    <row r="194" spans="1:104" ht="20.25" customHeight="1" x14ac:dyDescent="0.2">
      <c r="A194" s="194" t="s">
        <v>321</v>
      </c>
      <c r="B194" s="74" t="s">
        <v>195</v>
      </c>
      <c r="C194" s="48" t="s">
        <v>182</v>
      </c>
      <c r="D194" s="79">
        <v>43784</v>
      </c>
      <c r="E194" s="79"/>
      <c r="F194" s="79">
        <v>44712</v>
      </c>
      <c r="G194" s="80"/>
      <c r="H194" s="88"/>
      <c r="CS194" s="47" t="s">
        <v>7</v>
      </c>
      <c r="CT194" s="66" t="s">
        <v>5</v>
      </c>
      <c r="CU194" s="66" t="s">
        <v>5</v>
      </c>
      <c r="CV194" s="61" t="s">
        <v>5</v>
      </c>
      <c r="CW194" s="61"/>
      <c r="CX194" s="62">
        <v>42339</v>
      </c>
      <c r="CY194" s="63"/>
      <c r="CZ194" s="5">
        <v>199</v>
      </c>
    </row>
    <row r="195" spans="1:104" ht="20.25" customHeight="1" x14ac:dyDescent="0.2">
      <c r="A195" s="194" t="s">
        <v>321</v>
      </c>
      <c r="B195" s="74" t="s">
        <v>196</v>
      </c>
      <c r="C195" s="48" t="s">
        <v>182</v>
      </c>
      <c r="D195" s="79">
        <v>43997</v>
      </c>
      <c r="E195" s="79"/>
      <c r="F195" s="79">
        <v>45107</v>
      </c>
      <c r="G195" s="80"/>
      <c r="H195" s="88"/>
      <c r="CS195" s="47" t="s">
        <v>7</v>
      </c>
      <c r="CT195" s="66" t="s">
        <v>5</v>
      </c>
      <c r="CU195" s="66" t="s">
        <v>5</v>
      </c>
      <c r="CV195" s="61" t="s">
        <v>5</v>
      </c>
      <c r="CW195" s="61"/>
      <c r="CX195" s="62">
        <v>42339</v>
      </c>
      <c r="CY195" s="63"/>
      <c r="CZ195" s="5">
        <v>200</v>
      </c>
    </row>
    <row r="196" spans="1:104" ht="20.25" customHeight="1" x14ac:dyDescent="0.2">
      <c r="A196" s="194" t="s">
        <v>321</v>
      </c>
      <c r="B196" s="74" t="s">
        <v>197</v>
      </c>
      <c r="C196" s="48" t="s">
        <v>182</v>
      </c>
      <c r="D196" s="79">
        <v>44145</v>
      </c>
      <c r="E196" s="79"/>
      <c r="F196" s="79">
        <v>45260</v>
      </c>
      <c r="G196" s="80"/>
      <c r="H196" s="88"/>
      <c r="CS196" s="47" t="s">
        <v>7</v>
      </c>
      <c r="CT196" s="66" t="s">
        <v>5</v>
      </c>
      <c r="CU196" s="66" t="s">
        <v>5</v>
      </c>
      <c r="CV196" s="61" t="s">
        <v>5</v>
      </c>
      <c r="CW196" s="61"/>
      <c r="CX196" s="62">
        <v>42339</v>
      </c>
      <c r="CY196" s="63"/>
      <c r="CZ196" s="5">
        <v>201</v>
      </c>
    </row>
    <row r="197" spans="1:104" ht="20.25" customHeight="1" x14ac:dyDescent="0.2">
      <c r="A197" s="143" t="s">
        <v>321</v>
      </c>
      <c r="B197" s="74" t="s">
        <v>324</v>
      </c>
      <c r="C197" s="48" t="s">
        <v>182</v>
      </c>
      <c r="D197" s="79">
        <v>39787</v>
      </c>
      <c r="E197" s="79"/>
      <c r="F197" s="79">
        <v>40908</v>
      </c>
      <c r="G197" s="79">
        <v>41274</v>
      </c>
      <c r="H197" s="88"/>
      <c r="CS197" s="47" t="s">
        <v>7</v>
      </c>
      <c r="CT197" s="66" t="s">
        <v>4</v>
      </c>
      <c r="CU197" s="66" t="s">
        <v>4</v>
      </c>
      <c r="CV197" s="61" t="s">
        <v>4</v>
      </c>
      <c r="CW197" s="61"/>
      <c r="CX197" s="62">
        <v>42339</v>
      </c>
      <c r="CY197" s="63"/>
      <c r="CZ197" s="5">
        <v>202</v>
      </c>
    </row>
    <row r="198" spans="1:104" ht="20.25" customHeight="1" x14ac:dyDescent="0.2">
      <c r="A198" s="143" t="s">
        <v>321</v>
      </c>
      <c r="B198" s="74" t="s">
        <v>325</v>
      </c>
      <c r="C198" s="48" t="s">
        <v>182</v>
      </c>
      <c r="D198" s="79">
        <v>39892</v>
      </c>
      <c r="E198" s="79"/>
      <c r="F198" s="79">
        <v>40908</v>
      </c>
      <c r="G198" s="79">
        <v>41274</v>
      </c>
      <c r="H198" s="88"/>
      <c r="CS198" s="47" t="s">
        <v>7</v>
      </c>
      <c r="CT198" s="66" t="s">
        <v>4</v>
      </c>
      <c r="CU198" s="66" t="s">
        <v>4</v>
      </c>
      <c r="CV198" s="61" t="s">
        <v>4</v>
      </c>
      <c r="CW198" s="61"/>
      <c r="CX198" s="62">
        <v>42339</v>
      </c>
      <c r="CY198" s="63"/>
      <c r="CZ198" s="5">
        <v>203</v>
      </c>
    </row>
    <row r="199" spans="1:104" ht="20.25" customHeight="1" x14ac:dyDescent="0.2">
      <c r="A199" s="194" t="s">
        <v>321</v>
      </c>
      <c r="B199" s="74" t="s">
        <v>326</v>
      </c>
      <c r="C199" s="48" t="s">
        <v>182</v>
      </c>
      <c r="D199" s="79">
        <v>39920</v>
      </c>
      <c r="E199" s="79"/>
      <c r="F199" s="79">
        <v>40908</v>
      </c>
      <c r="G199" s="79">
        <v>41274</v>
      </c>
      <c r="H199" s="88"/>
      <c r="CS199" s="47" t="s">
        <v>7</v>
      </c>
      <c r="CT199" s="66" t="s">
        <v>6</v>
      </c>
      <c r="CU199" s="66" t="s">
        <v>5</v>
      </c>
      <c r="CV199" s="61" t="s">
        <v>5</v>
      </c>
      <c r="CW199" s="61"/>
      <c r="CX199" s="62">
        <v>42339</v>
      </c>
      <c r="CY199" s="63"/>
      <c r="CZ199" s="5">
        <v>204</v>
      </c>
    </row>
    <row r="200" spans="1:104" ht="20.25" customHeight="1" x14ac:dyDescent="0.2">
      <c r="A200" s="194" t="s">
        <v>321</v>
      </c>
      <c r="B200" s="74" t="s">
        <v>327</v>
      </c>
      <c r="C200" s="48" t="s">
        <v>182</v>
      </c>
      <c r="D200" s="79">
        <v>39990</v>
      </c>
      <c r="E200" s="79"/>
      <c r="F200" s="79">
        <v>40908</v>
      </c>
      <c r="G200" s="79">
        <v>41274</v>
      </c>
      <c r="H200" s="88"/>
      <c r="CS200" s="47" t="s">
        <v>7</v>
      </c>
      <c r="CT200" s="207" t="s">
        <v>6</v>
      </c>
      <c r="CU200" s="207" t="s">
        <v>7</v>
      </c>
      <c r="CV200" s="61" t="s">
        <v>7</v>
      </c>
      <c r="CW200" s="61"/>
      <c r="CX200" s="62">
        <v>42339</v>
      </c>
      <c r="CY200" s="63"/>
      <c r="CZ200" s="5">
        <v>205</v>
      </c>
    </row>
    <row r="201" spans="1:104" ht="20.25" customHeight="1" x14ac:dyDescent="0.2">
      <c r="A201" s="194" t="s">
        <v>321</v>
      </c>
      <c r="B201" s="74" t="s">
        <v>328</v>
      </c>
      <c r="C201" s="48" t="s">
        <v>182</v>
      </c>
      <c r="D201" s="79">
        <v>40133</v>
      </c>
      <c r="E201" s="79"/>
      <c r="F201" s="79">
        <v>41243</v>
      </c>
      <c r="G201" s="79">
        <v>41608</v>
      </c>
      <c r="H201" s="88"/>
      <c r="CS201" s="47" t="s">
        <v>7</v>
      </c>
      <c r="CT201" s="207" t="s">
        <v>4</v>
      </c>
      <c r="CU201" s="207" t="s">
        <v>4</v>
      </c>
      <c r="CV201" s="61" t="s">
        <v>4</v>
      </c>
      <c r="CW201" s="61"/>
      <c r="CX201" s="62">
        <v>42339</v>
      </c>
      <c r="CY201" s="63"/>
      <c r="CZ201" s="5">
        <v>206</v>
      </c>
    </row>
    <row r="202" spans="1:104" ht="20.25" customHeight="1" x14ac:dyDescent="0.2">
      <c r="A202" s="194" t="s">
        <v>321</v>
      </c>
      <c r="B202" s="74" t="s">
        <v>329</v>
      </c>
      <c r="C202" s="48" t="s">
        <v>182</v>
      </c>
      <c r="D202" s="79">
        <v>40158</v>
      </c>
      <c r="E202" s="79"/>
      <c r="F202" s="79">
        <v>41243</v>
      </c>
      <c r="G202" s="79">
        <v>41608</v>
      </c>
      <c r="H202" s="88"/>
      <c r="CS202" s="47" t="s">
        <v>7</v>
      </c>
      <c r="CT202" s="207" t="s">
        <v>4</v>
      </c>
      <c r="CU202" s="207" t="s">
        <v>4</v>
      </c>
      <c r="CV202" s="61" t="s">
        <v>5</v>
      </c>
      <c r="CW202" s="61"/>
      <c r="CX202" s="62">
        <v>42339</v>
      </c>
      <c r="CY202" s="63"/>
      <c r="CZ202" s="5">
        <v>207</v>
      </c>
    </row>
    <row r="203" spans="1:104" ht="20.25" customHeight="1" x14ac:dyDescent="0.2">
      <c r="A203" s="194" t="s">
        <v>321</v>
      </c>
      <c r="B203" s="74" t="s">
        <v>330</v>
      </c>
      <c r="C203" s="48" t="s">
        <v>182</v>
      </c>
      <c r="D203" s="79">
        <v>40197</v>
      </c>
      <c r="E203" s="79"/>
      <c r="F203" s="79">
        <v>41243</v>
      </c>
      <c r="G203" s="79">
        <v>41608</v>
      </c>
      <c r="H203" s="88"/>
      <c r="CS203" s="47" t="s">
        <v>7</v>
      </c>
      <c r="CT203" s="207" t="s">
        <v>4</v>
      </c>
      <c r="CU203" s="207" t="s">
        <v>4</v>
      </c>
      <c r="CV203" s="61" t="s">
        <v>6</v>
      </c>
      <c r="CW203" s="61"/>
      <c r="CX203" s="62">
        <v>42339</v>
      </c>
      <c r="CY203" s="63"/>
      <c r="CZ203" s="5">
        <v>208</v>
      </c>
    </row>
    <row r="204" spans="1:104" ht="20.25" customHeight="1" x14ac:dyDescent="0.2">
      <c r="A204" s="194" t="s">
        <v>321</v>
      </c>
      <c r="B204" s="74" t="s">
        <v>331</v>
      </c>
      <c r="C204" s="48" t="s">
        <v>182</v>
      </c>
      <c r="D204" s="79">
        <v>40217</v>
      </c>
      <c r="E204" s="79"/>
      <c r="F204" s="79">
        <v>41243</v>
      </c>
      <c r="G204" s="79">
        <v>41608</v>
      </c>
      <c r="H204" s="88"/>
      <c r="CS204" s="47" t="s">
        <v>7</v>
      </c>
      <c r="CT204" s="207" t="s">
        <v>4</v>
      </c>
      <c r="CU204" s="207" t="s">
        <v>4</v>
      </c>
      <c r="CV204" s="61" t="s">
        <v>6</v>
      </c>
      <c r="CW204" s="61"/>
      <c r="CX204" s="62">
        <v>42339</v>
      </c>
      <c r="CY204" s="63"/>
      <c r="CZ204" s="5">
        <v>209</v>
      </c>
    </row>
    <row r="205" spans="1:104" ht="20.25" customHeight="1" x14ac:dyDescent="0.2">
      <c r="A205" s="194" t="s">
        <v>321</v>
      </c>
      <c r="B205" s="74" t="s">
        <v>332</v>
      </c>
      <c r="C205" s="48" t="s">
        <v>182</v>
      </c>
      <c r="D205" s="79">
        <v>40254</v>
      </c>
      <c r="E205" s="79"/>
      <c r="F205" s="79">
        <v>41243</v>
      </c>
      <c r="G205" s="79">
        <v>41608</v>
      </c>
      <c r="H205" s="88"/>
      <c r="CS205" s="47" t="s">
        <v>7</v>
      </c>
      <c r="CT205" s="207" t="s">
        <v>4</v>
      </c>
      <c r="CU205" s="207" t="s">
        <v>4</v>
      </c>
      <c r="CV205" s="61" t="s">
        <v>6</v>
      </c>
      <c r="CW205" s="61"/>
      <c r="CX205" s="62">
        <v>42339</v>
      </c>
      <c r="CY205" s="63"/>
      <c r="CZ205" s="5">
        <v>210</v>
      </c>
    </row>
    <row r="206" spans="1:104" ht="20.25" customHeight="1" x14ac:dyDescent="0.2">
      <c r="A206" s="194" t="s">
        <v>321</v>
      </c>
      <c r="B206" s="74" t="s">
        <v>333</v>
      </c>
      <c r="C206" s="48" t="s">
        <v>182</v>
      </c>
      <c r="D206" s="79">
        <v>40322</v>
      </c>
      <c r="E206" s="79"/>
      <c r="F206" s="79">
        <v>41243</v>
      </c>
      <c r="G206" s="79">
        <v>41608</v>
      </c>
      <c r="H206" s="88"/>
      <c r="CS206" s="47" t="s">
        <v>7</v>
      </c>
      <c r="CT206" s="66" t="s">
        <v>4</v>
      </c>
      <c r="CU206" s="66" t="s">
        <v>4</v>
      </c>
      <c r="CV206" s="61" t="s">
        <v>6</v>
      </c>
      <c r="CW206" s="61"/>
      <c r="CX206" s="62">
        <v>42339</v>
      </c>
      <c r="CY206" s="63"/>
      <c r="CZ206" s="5">
        <v>211</v>
      </c>
    </row>
    <row r="207" spans="1:104" ht="20.25" customHeight="1" x14ac:dyDescent="0.2">
      <c r="A207" s="194" t="s">
        <v>321</v>
      </c>
      <c r="B207" s="74" t="s">
        <v>334</v>
      </c>
      <c r="C207" s="48" t="s">
        <v>182</v>
      </c>
      <c r="D207" s="79">
        <v>40448</v>
      </c>
      <c r="E207" s="79"/>
      <c r="F207" s="79">
        <v>41243</v>
      </c>
      <c r="G207" s="79">
        <v>41608</v>
      </c>
      <c r="H207" s="88"/>
      <c r="CS207" s="47" t="s">
        <v>7</v>
      </c>
      <c r="CT207" s="66" t="s">
        <v>4</v>
      </c>
      <c r="CU207" s="66" t="s">
        <v>4</v>
      </c>
      <c r="CV207" s="61" t="s">
        <v>6</v>
      </c>
      <c r="CW207" s="61"/>
      <c r="CX207" s="62">
        <v>42339</v>
      </c>
      <c r="CY207" s="63"/>
      <c r="CZ207" s="5">
        <v>212</v>
      </c>
    </row>
    <row r="208" spans="1:104" ht="20.25" customHeight="1" x14ac:dyDescent="0.2">
      <c r="A208" s="194" t="s">
        <v>321</v>
      </c>
      <c r="B208" s="74" t="s">
        <v>335</v>
      </c>
      <c r="C208" s="48" t="s">
        <v>182</v>
      </c>
      <c r="D208" s="79">
        <v>40715</v>
      </c>
      <c r="E208" s="79"/>
      <c r="F208" s="79">
        <v>41820</v>
      </c>
      <c r="G208" s="79">
        <v>42185</v>
      </c>
      <c r="H208" s="88"/>
      <c r="CS208" s="47" t="s">
        <v>7</v>
      </c>
      <c r="CT208" s="66" t="s">
        <v>4</v>
      </c>
      <c r="CU208" s="66" t="s">
        <v>6</v>
      </c>
      <c r="CV208" s="61" t="s">
        <v>6</v>
      </c>
      <c r="CW208" s="61"/>
      <c r="CX208" s="62">
        <v>42339</v>
      </c>
      <c r="CY208" s="63"/>
      <c r="CZ208" s="5">
        <v>213</v>
      </c>
    </row>
    <row r="209" spans="1:104" ht="20.25" customHeight="1" x14ac:dyDescent="0.2">
      <c r="A209" s="194" t="s">
        <v>321</v>
      </c>
      <c r="B209" s="74" t="s">
        <v>336</v>
      </c>
      <c r="C209" s="48" t="s">
        <v>182</v>
      </c>
      <c r="D209" s="79">
        <v>40820</v>
      </c>
      <c r="E209" s="79"/>
      <c r="F209" s="79">
        <v>41820</v>
      </c>
      <c r="G209" s="79">
        <v>42185</v>
      </c>
      <c r="H209" s="88"/>
      <c r="CS209" s="47" t="s">
        <v>7</v>
      </c>
      <c r="CT209" s="66" t="s">
        <v>4</v>
      </c>
      <c r="CU209" s="66" t="s">
        <v>6</v>
      </c>
      <c r="CV209" s="61" t="s">
        <v>6</v>
      </c>
      <c r="CW209" s="61"/>
      <c r="CX209" s="62">
        <v>42339</v>
      </c>
      <c r="CY209" s="63"/>
      <c r="CZ209" s="5">
        <v>214</v>
      </c>
    </row>
    <row r="210" spans="1:104" ht="20.25" customHeight="1" x14ac:dyDescent="0.2">
      <c r="A210" s="194" t="s">
        <v>337</v>
      </c>
      <c r="B210" s="74" t="s">
        <v>338</v>
      </c>
      <c r="C210" s="48" t="s">
        <v>182</v>
      </c>
      <c r="D210" s="79">
        <v>40875</v>
      </c>
      <c r="E210" s="79"/>
      <c r="F210" s="79">
        <v>41820</v>
      </c>
      <c r="G210" s="79">
        <v>42185</v>
      </c>
      <c r="H210" s="88"/>
      <c r="CS210" s="47" t="s">
        <v>7</v>
      </c>
      <c r="CT210" s="66" t="s">
        <v>4</v>
      </c>
      <c r="CU210" s="66" t="s">
        <v>6</v>
      </c>
      <c r="CV210" s="61" t="s">
        <v>6</v>
      </c>
      <c r="CW210" s="61"/>
      <c r="CX210" s="62">
        <v>42339</v>
      </c>
      <c r="CY210" s="63"/>
      <c r="CZ210" s="5">
        <v>215</v>
      </c>
    </row>
    <row r="211" spans="1:104" ht="20.25" customHeight="1" x14ac:dyDescent="0.2">
      <c r="A211" s="194" t="s">
        <v>337</v>
      </c>
      <c r="B211" s="74" t="s">
        <v>339</v>
      </c>
      <c r="C211" s="48" t="s">
        <v>182</v>
      </c>
      <c r="D211" s="79">
        <v>41109</v>
      </c>
      <c r="E211" s="79"/>
      <c r="F211" s="79">
        <v>41820</v>
      </c>
      <c r="G211" s="79">
        <v>42185</v>
      </c>
      <c r="H211" s="88"/>
      <c r="CS211" s="47" t="s">
        <v>7</v>
      </c>
      <c r="CT211" s="66" t="s">
        <v>4</v>
      </c>
      <c r="CU211" s="66" t="s">
        <v>6</v>
      </c>
      <c r="CV211" s="61" t="s">
        <v>6</v>
      </c>
      <c r="CW211" s="61"/>
      <c r="CX211" s="62">
        <v>42339</v>
      </c>
      <c r="CY211" s="63"/>
      <c r="CZ211" s="5">
        <v>216</v>
      </c>
    </row>
    <row r="212" spans="1:104" ht="20.25" customHeight="1" x14ac:dyDescent="0.2">
      <c r="A212" s="194" t="s">
        <v>337</v>
      </c>
      <c r="B212" s="74" t="s">
        <v>340</v>
      </c>
      <c r="C212" s="48" t="s">
        <v>182</v>
      </c>
      <c r="D212" s="79">
        <v>41262</v>
      </c>
      <c r="E212" s="79"/>
      <c r="F212" s="79">
        <v>41820</v>
      </c>
      <c r="G212" s="79">
        <v>42185</v>
      </c>
      <c r="H212" s="88"/>
      <c r="CS212" s="47" t="s">
        <v>5</v>
      </c>
      <c r="CT212" s="66" t="s">
        <v>4</v>
      </c>
      <c r="CU212" s="66" t="s">
        <v>4</v>
      </c>
      <c r="CV212" s="61" t="s">
        <v>4</v>
      </c>
      <c r="CW212" s="61"/>
      <c r="CX212" s="62">
        <v>42339</v>
      </c>
      <c r="CY212" s="63"/>
      <c r="CZ212" s="5">
        <v>217</v>
      </c>
    </row>
    <row r="213" spans="1:104" ht="20.25" customHeight="1" x14ac:dyDescent="0.2">
      <c r="A213" s="194" t="s">
        <v>337</v>
      </c>
      <c r="B213" s="74" t="s">
        <v>341</v>
      </c>
      <c r="C213" s="48" t="s">
        <v>182</v>
      </c>
      <c r="D213" s="79">
        <v>41080</v>
      </c>
      <c r="E213" s="79"/>
      <c r="F213" s="79">
        <v>42185</v>
      </c>
      <c r="G213" s="79">
        <v>42551</v>
      </c>
      <c r="H213" s="88"/>
      <c r="CS213" s="47" t="s">
        <v>5</v>
      </c>
      <c r="CT213" s="66" t="s">
        <v>4</v>
      </c>
      <c r="CU213" s="66" t="s">
        <v>4</v>
      </c>
      <c r="CV213" s="61" t="s">
        <v>4</v>
      </c>
      <c r="CW213" s="61"/>
      <c r="CX213" s="62">
        <v>42339</v>
      </c>
      <c r="CY213" s="63"/>
      <c r="CZ213" s="5">
        <v>218</v>
      </c>
    </row>
    <row r="214" spans="1:104" ht="20.25" customHeight="1" x14ac:dyDescent="0.2">
      <c r="A214" s="194" t="s">
        <v>337</v>
      </c>
      <c r="B214" s="74" t="s">
        <v>342</v>
      </c>
      <c r="C214" s="48" t="s">
        <v>182</v>
      </c>
      <c r="D214" s="79">
        <v>41256</v>
      </c>
      <c r="E214" s="79"/>
      <c r="F214" s="79">
        <v>42185</v>
      </c>
      <c r="G214" s="79">
        <v>42551</v>
      </c>
      <c r="H214" s="88"/>
      <c r="CS214" s="47" t="s">
        <v>5</v>
      </c>
      <c r="CT214" s="66" t="s">
        <v>4</v>
      </c>
      <c r="CU214" s="66" t="s">
        <v>4</v>
      </c>
      <c r="CV214" s="61" t="s">
        <v>4</v>
      </c>
      <c r="CW214" s="61"/>
      <c r="CX214" s="62">
        <v>42339</v>
      </c>
      <c r="CY214" s="63"/>
      <c r="CZ214" s="5">
        <v>219</v>
      </c>
    </row>
    <row r="215" spans="1:104" ht="20.25" customHeight="1" x14ac:dyDescent="0.2">
      <c r="A215" s="194" t="s">
        <v>337</v>
      </c>
      <c r="B215" s="74" t="s">
        <v>343</v>
      </c>
      <c r="C215" s="48" t="s">
        <v>182</v>
      </c>
      <c r="D215" s="79">
        <v>41442</v>
      </c>
      <c r="E215" s="79"/>
      <c r="F215" s="79">
        <v>42185</v>
      </c>
      <c r="G215" s="79">
        <v>42551</v>
      </c>
      <c r="H215" s="88"/>
      <c r="CS215" s="47" t="s">
        <v>5</v>
      </c>
      <c r="CT215" s="66" t="s">
        <v>4</v>
      </c>
      <c r="CU215" s="66" t="s">
        <v>4</v>
      </c>
      <c r="CV215" s="61" t="s">
        <v>4</v>
      </c>
      <c r="CW215" s="61"/>
      <c r="CX215" s="62">
        <v>42339</v>
      </c>
      <c r="CY215" s="63"/>
      <c r="CZ215" s="5">
        <v>220</v>
      </c>
    </row>
    <row r="216" spans="1:104" ht="20.25" customHeight="1" x14ac:dyDescent="0.2">
      <c r="A216" s="194" t="s">
        <v>337</v>
      </c>
      <c r="B216" s="74" t="s">
        <v>344</v>
      </c>
      <c r="C216" s="48" t="s">
        <v>182</v>
      </c>
      <c r="D216" s="79">
        <v>41512</v>
      </c>
      <c r="E216" s="79"/>
      <c r="F216" s="79">
        <v>42185</v>
      </c>
      <c r="G216" s="79">
        <v>42551</v>
      </c>
      <c r="H216" s="88"/>
      <c r="CS216" s="47" t="s">
        <v>5</v>
      </c>
      <c r="CT216" s="66" t="s">
        <v>4</v>
      </c>
      <c r="CU216" s="66" t="s">
        <v>4</v>
      </c>
      <c r="CV216" s="61" t="s">
        <v>4</v>
      </c>
      <c r="CW216" s="61"/>
      <c r="CX216" s="62">
        <v>42339</v>
      </c>
      <c r="CY216" s="63"/>
      <c r="CZ216" s="5">
        <v>221</v>
      </c>
    </row>
    <row r="217" spans="1:104" ht="20.25" customHeight="1" x14ac:dyDescent="0.2">
      <c r="A217" s="194" t="s">
        <v>321</v>
      </c>
      <c r="B217" s="74" t="s">
        <v>345</v>
      </c>
      <c r="C217" s="48" t="s">
        <v>182</v>
      </c>
      <c r="D217" s="79">
        <v>41465</v>
      </c>
      <c r="E217" s="79"/>
      <c r="F217" s="79">
        <v>42582</v>
      </c>
      <c r="G217" s="79">
        <v>42947</v>
      </c>
      <c r="H217" s="88"/>
      <c r="CS217" s="47" t="s">
        <v>5</v>
      </c>
      <c r="CT217" s="66" t="s">
        <v>4</v>
      </c>
      <c r="CU217" s="66" t="s">
        <v>4</v>
      </c>
      <c r="CV217" s="61" t="s">
        <v>4</v>
      </c>
      <c r="CW217" s="61"/>
      <c r="CX217" s="62">
        <v>42339</v>
      </c>
      <c r="CY217" s="63"/>
      <c r="CZ217" s="5">
        <v>222</v>
      </c>
    </row>
    <row r="218" spans="1:104" ht="20.25" customHeight="1" x14ac:dyDescent="0.2">
      <c r="A218" s="194" t="s">
        <v>321</v>
      </c>
      <c r="B218" s="74" t="s">
        <v>346</v>
      </c>
      <c r="C218" s="48" t="s">
        <v>182</v>
      </c>
      <c r="D218" s="79">
        <v>41557</v>
      </c>
      <c r="E218" s="79"/>
      <c r="F218" s="79">
        <v>42674</v>
      </c>
      <c r="G218" s="79">
        <v>43018</v>
      </c>
      <c r="H218" s="88"/>
      <c r="CS218" s="47" t="s">
        <v>5</v>
      </c>
      <c r="CT218" s="66" t="s">
        <v>4</v>
      </c>
      <c r="CU218" s="66" t="s">
        <v>4</v>
      </c>
      <c r="CV218" s="61" t="s">
        <v>4</v>
      </c>
      <c r="CW218" s="61"/>
      <c r="CX218" s="62">
        <v>42081</v>
      </c>
      <c r="CY218" s="63"/>
      <c r="CZ218" s="5">
        <v>223</v>
      </c>
    </row>
    <row r="219" spans="1:104" ht="20.25" customHeight="1" x14ac:dyDescent="0.2">
      <c r="A219" s="194" t="s">
        <v>321</v>
      </c>
      <c r="B219" s="74" t="s">
        <v>347</v>
      </c>
      <c r="C219" s="48" t="s">
        <v>182</v>
      </c>
      <c r="D219" s="79">
        <v>41603</v>
      </c>
      <c r="E219" s="79"/>
      <c r="F219" s="79">
        <v>42674</v>
      </c>
      <c r="G219" s="79">
        <v>43018</v>
      </c>
      <c r="H219" s="88"/>
      <c r="CS219" s="47" t="s">
        <v>5</v>
      </c>
      <c r="CT219" s="66" t="s">
        <v>4</v>
      </c>
      <c r="CU219" s="66" t="s">
        <v>4</v>
      </c>
      <c r="CV219" s="61" t="s">
        <v>4</v>
      </c>
      <c r="CW219" s="61"/>
      <c r="CX219" s="62">
        <v>42339</v>
      </c>
      <c r="CY219" s="63"/>
      <c r="CZ219" s="5">
        <v>224</v>
      </c>
    </row>
    <row r="220" spans="1:104" ht="20.25" customHeight="1" x14ac:dyDescent="0.2">
      <c r="A220" s="194" t="s">
        <v>321</v>
      </c>
      <c r="B220" s="74" t="s">
        <v>348</v>
      </c>
      <c r="C220" s="48" t="s">
        <v>182</v>
      </c>
      <c r="D220" s="79">
        <v>41659</v>
      </c>
      <c r="E220" s="79"/>
      <c r="F220" s="79">
        <v>42674</v>
      </c>
      <c r="G220" s="79">
        <v>43018</v>
      </c>
      <c r="H220" s="88"/>
      <c r="CS220" s="47" t="s">
        <v>5</v>
      </c>
      <c r="CT220" s="66" t="s">
        <v>4</v>
      </c>
      <c r="CU220" s="66" t="s">
        <v>4</v>
      </c>
      <c r="CV220" s="61" t="s">
        <v>4</v>
      </c>
      <c r="CW220" s="61"/>
      <c r="CX220" s="62">
        <v>42035</v>
      </c>
      <c r="CY220" s="63"/>
      <c r="CZ220" s="5">
        <v>225</v>
      </c>
    </row>
    <row r="221" spans="1:104" ht="20.25" customHeight="1" x14ac:dyDescent="0.2">
      <c r="A221" s="194" t="s">
        <v>321</v>
      </c>
      <c r="B221" s="74" t="s">
        <v>349</v>
      </c>
      <c r="C221" s="48" t="s">
        <v>182</v>
      </c>
      <c r="D221" s="79">
        <v>41774</v>
      </c>
      <c r="E221" s="79"/>
      <c r="F221" s="79">
        <v>42674</v>
      </c>
      <c r="G221" s="79">
        <v>43018</v>
      </c>
      <c r="H221" s="88"/>
      <c r="CS221" s="47" t="s">
        <v>5</v>
      </c>
      <c r="CT221" s="66" t="s">
        <v>4</v>
      </c>
      <c r="CU221" s="66" t="s">
        <v>4</v>
      </c>
      <c r="CV221" s="61" t="s">
        <v>4</v>
      </c>
      <c r="CW221" s="61"/>
      <c r="CX221" s="62">
        <v>42087</v>
      </c>
      <c r="CY221" s="63"/>
      <c r="CZ221" s="5">
        <v>226</v>
      </c>
    </row>
    <row r="222" spans="1:104" ht="20.25" customHeight="1" x14ac:dyDescent="0.2">
      <c r="A222" s="194" t="s">
        <v>321</v>
      </c>
      <c r="B222" s="74" t="s">
        <v>350</v>
      </c>
      <c r="C222" s="48" t="s">
        <v>182</v>
      </c>
      <c r="D222" s="79">
        <v>41806</v>
      </c>
      <c r="E222" s="79"/>
      <c r="F222" s="79">
        <v>42674</v>
      </c>
      <c r="G222" s="79">
        <v>43039</v>
      </c>
      <c r="H222" s="88"/>
      <c r="CS222" s="47" t="s">
        <v>5</v>
      </c>
      <c r="CT222" s="66" t="s">
        <v>4</v>
      </c>
      <c r="CU222" s="66" t="s">
        <v>4</v>
      </c>
      <c r="CV222" s="61" t="s">
        <v>4</v>
      </c>
      <c r="CW222" s="61"/>
      <c r="CX222" s="62">
        <v>42098</v>
      </c>
      <c r="CY222" s="63"/>
      <c r="CZ222" s="5">
        <v>227</v>
      </c>
    </row>
    <row r="223" spans="1:104" ht="20.25" customHeight="1" x14ac:dyDescent="0.2">
      <c r="A223" s="194" t="s">
        <v>321</v>
      </c>
      <c r="B223" s="74" t="s">
        <v>351</v>
      </c>
      <c r="C223" s="48" t="s">
        <v>182</v>
      </c>
      <c r="D223" s="79">
        <v>42053</v>
      </c>
      <c r="E223" s="79"/>
      <c r="F223" s="79">
        <v>42674</v>
      </c>
      <c r="G223" s="79">
        <v>43039</v>
      </c>
      <c r="H223" s="88"/>
      <c r="CS223" s="47" t="s">
        <v>5</v>
      </c>
      <c r="CT223" s="66" t="s">
        <v>4</v>
      </c>
      <c r="CU223" s="66" t="s">
        <v>4</v>
      </c>
      <c r="CV223" s="61" t="s">
        <v>4</v>
      </c>
      <c r="CW223" s="61"/>
      <c r="CX223" s="62">
        <v>42277</v>
      </c>
      <c r="CY223" s="63"/>
      <c r="CZ223" s="5">
        <v>228</v>
      </c>
    </row>
    <row r="224" spans="1:104" ht="20.25" customHeight="1" x14ac:dyDescent="0.2">
      <c r="A224" s="194" t="s">
        <v>321</v>
      </c>
      <c r="B224" s="74" t="s">
        <v>352</v>
      </c>
      <c r="C224" s="48" t="s">
        <v>182</v>
      </c>
      <c r="D224" s="79">
        <v>41900</v>
      </c>
      <c r="E224" s="79"/>
      <c r="F224" s="79">
        <v>43008</v>
      </c>
      <c r="G224" s="79">
        <v>43373</v>
      </c>
      <c r="H224" s="88"/>
      <c r="CS224" s="47" t="s">
        <v>4</v>
      </c>
      <c r="CT224" s="66" t="s">
        <v>4</v>
      </c>
      <c r="CU224" s="66" t="s">
        <v>4</v>
      </c>
      <c r="CV224" s="61" t="s">
        <v>4</v>
      </c>
      <c r="CW224" s="61"/>
      <c r="CX224" s="62">
        <v>42308</v>
      </c>
      <c r="CY224" s="63"/>
      <c r="CZ224" s="5">
        <v>229</v>
      </c>
    </row>
    <row r="225" spans="1:104" ht="20.25" customHeight="1" x14ac:dyDescent="0.2">
      <c r="A225" s="194" t="s">
        <v>321</v>
      </c>
      <c r="B225" s="74" t="s">
        <v>353</v>
      </c>
      <c r="C225" s="48" t="s">
        <v>182</v>
      </c>
      <c r="D225" s="79">
        <v>41988</v>
      </c>
      <c r="E225" s="79"/>
      <c r="F225" s="79">
        <v>43008</v>
      </c>
      <c r="G225" s="79">
        <v>43373</v>
      </c>
      <c r="H225" s="88"/>
      <c r="CS225" s="47" t="s">
        <v>4</v>
      </c>
      <c r="CT225" s="66" t="s">
        <v>4</v>
      </c>
      <c r="CU225" s="66" t="s">
        <v>4</v>
      </c>
      <c r="CV225" s="61" t="s">
        <v>4</v>
      </c>
      <c r="CW225" s="61"/>
      <c r="CX225" s="62">
        <v>42428</v>
      </c>
      <c r="CY225" s="63"/>
      <c r="CZ225" s="5">
        <v>230</v>
      </c>
    </row>
    <row r="226" spans="1:104" ht="20.25" customHeight="1" x14ac:dyDescent="0.2">
      <c r="A226" s="194" t="s">
        <v>337</v>
      </c>
      <c r="B226" s="74" t="s">
        <v>354</v>
      </c>
      <c r="C226" s="48" t="s">
        <v>182</v>
      </c>
      <c r="D226" s="79">
        <v>42059</v>
      </c>
      <c r="E226" s="79"/>
      <c r="F226" s="79">
        <v>43008</v>
      </c>
      <c r="G226" s="79">
        <v>43373</v>
      </c>
      <c r="H226" s="88"/>
      <c r="CS226" s="47" t="s">
        <v>4</v>
      </c>
      <c r="CT226" s="66" t="s">
        <v>4</v>
      </c>
      <c r="CU226" s="66" t="s">
        <v>4</v>
      </c>
      <c r="CV226" s="61" t="s">
        <v>5</v>
      </c>
      <c r="CW226" s="61"/>
      <c r="CX226" s="62">
        <v>42551</v>
      </c>
      <c r="CY226" s="63"/>
      <c r="CZ226" s="5">
        <v>231</v>
      </c>
    </row>
    <row r="227" spans="1:104" ht="20.25" customHeight="1" x14ac:dyDescent="0.2">
      <c r="A227" s="194" t="s">
        <v>337</v>
      </c>
      <c r="B227" s="74" t="s">
        <v>355</v>
      </c>
      <c r="C227" s="48" t="s">
        <v>182</v>
      </c>
      <c r="D227" s="79">
        <v>42068</v>
      </c>
      <c r="E227" s="79"/>
      <c r="F227" s="79">
        <v>43008</v>
      </c>
      <c r="G227" s="79">
        <v>43373</v>
      </c>
      <c r="H227" s="88"/>
      <c r="CS227" s="16" t="s">
        <v>4</v>
      </c>
      <c r="CT227" s="17" t="s">
        <v>4</v>
      </c>
      <c r="CU227" s="17" t="s">
        <v>4</v>
      </c>
      <c r="CV227" s="61" t="s">
        <v>5</v>
      </c>
      <c r="CW227" s="61"/>
      <c r="CX227" s="62">
        <v>43617</v>
      </c>
      <c r="CY227" s="63"/>
      <c r="CZ227" s="5">
        <v>232</v>
      </c>
    </row>
    <row r="228" spans="1:104" ht="20.25" customHeight="1" x14ac:dyDescent="0.2">
      <c r="A228" s="194" t="s">
        <v>337</v>
      </c>
      <c r="B228" s="74" t="s">
        <v>356</v>
      </c>
      <c r="C228" s="48" t="s">
        <v>182</v>
      </c>
      <c r="D228" s="79">
        <v>42206</v>
      </c>
      <c r="E228" s="79"/>
      <c r="F228" s="79">
        <v>43008</v>
      </c>
      <c r="G228" s="79">
        <v>43373</v>
      </c>
      <c r="H228" s="88"/>
      <c r="CS228" s="47" t="s">
        <v>4</v>
      </c>
      <c r="CT228" s="66" t="s">
        <v>4</v>
      </c>
      <c r="CU228" s="66" t="s">
        <v>4</v>
      </c>
      <c r="CV228" s="61" t="s">
        <v>5</v>
      </c>
      <c r="CW228" s="61" t="s">
        <v>5</v>
      </c>
      <c r="CX228" s="62">
        <v>42856</v>
      </c>
      <c r="CY228" s="63"/>
      <c r="CZ228" s="5">
        <v>233</v>
      </c>
    </row>
    <row r="229" spans="1:104" ht="20.25" customHeight="1" x14ac:dyDescent="0.2">
      <c r="A229" s="194" t="s">
        <v>321</v>
      </c>
      <c r="B229" s="74" t="s">
        <v>357</v>
      </c>
      <c r="C229" s="48" t="s">
        <v>182</v>
      </c>
      <c r="D229" s="79">
        <v>42233</v>
      </c>
      <c r="E229" s="79"/>
      <c r="F229" s="79">
        <v>43342</v>
      </c>
      <c r="G229" s="79">
        <v>43707</v>
      </c>
      <c r="H229" s="88"/>
      <c r="CS229" s="47" t="s">
        <v>4</v>
      </c>
      <c r="CT229" s="66" t="s">
        <v>4</v>
      </c>
      <c r="CU229" s="66" t="s">
        <v>4</v>
      </c>
      <c r="CV229" s="61" t="s">
        <v>5</v>
      </c>
      <c r="CW229" s="61"/>
      <c r="CX229" s="62">
        <v>43510</v>
      </c>
      <c r="CY229" s="63"/>
      <c r="CZ229" s="5">
        <v>234</v>
      </c>
    </row>
    <row r="230" spans="1:104" ht="20.25" customHeight="1" x14ac:dyDescent="0.2">
      <c r="A230" s="194" t="s">
        <v>321</v>
      </c>
      <c r="B230" s="74" t="s">
        <v>358</v>
      </c>
      <c r="C230" s="48" t="s">
        <v>182</v>
      </c>
      <c r="D230" s="79">
        <v>42353</v>
      </c>
      <c r="E230" s="79"/>
      <c r="F230" s="79">
        <v>43342</v>
      </c>
      <c r="G230" s="79">
        <v>43707</v>
      </c>
      <c r="H230" s="88"/>
      <c r="CS230" s="47" t="s">
        <v>4</v>
      </c>
      <c r="CT230" s="66" t="s">
        <v>4</v>
      </c>
      <c r="CU230" s="17" t="s">
        <v>4</v>
      </c>
      <c r="CV230" s="61" t="s">
        <v>5</v>
      </c>
      <c r="CW230" s="61"/>
      <c r="CX230" s="63">
        <v>44926</v>
      </c>
      <c r="CY230" s="63"/>
    </row>
    <row r="231" spans="1:104" ht="20.25" customHeight="1" x14ac:dyDescent="0.2">
      <c r="A231" s="194" t="s">
        <v>321</v>
      </c>
      <c r="B231" s="74" t="s">
        <v>359</v>
      </c>
      <c r="C231" s="48" t="s">
        <v>182</v>
      </c>
      <c r="D231" s="79">
        <v>42485</v>
      </c>
      <c r="E231" s="79"/>
      <c r="F231" s="79">
        <v>43585</v>
      </c>
      <c r="G231" s="79"/>
      <c r="H231" s="88"/>
      <c r="CS231" s="47" t="s">
        <v>4</v>
      </c>
      <c r="CT231" s="66" t="s">
        <v>4</v>
      </c>
      <c r="CU231" s="17" t="s">
        <v>4</v>
      </c>
      <c r="CV231" s="61" t="s">
        <v>5</v>
      </c>
      <c r="CW231" s="61"/>
      <c r="CX231" s="63">
        <v>44926</v>
      </c>
      <c r="CY231" s="63"/>
    </row>
    <row r="232" spans="1:104" ht="20.25" customHeight="1" x14ac:dyDescent="0.2">
      <c r="A232" s="194" t="s">
        <v>321</v>
      </c>
      <c r="B232" s="74" t="s">
        <v>360</v>
      </c>
      <c r="C232" s="48" t="s">
        <v>182</v>
      </c>
      <c r="D232" s="79">
        <v>42659</v>
      </c>
      <c r="E232" s="79"/>
      <c r="F232" s="79">
        <v>43585</v>
      </c>
      <c r="G232" s="100"/>
      <c r="H232" s="88"/>
      <c r="CS232" s="47" t="s">
        <v>7</v>
      </c>
      <c r="CT232" s="66" t="s">
        <v>5</v>
      </c>
      <c r="CU232" s="66" t="s">
        <v>5</v>
      </c>
      <c r="CV232" s="61" t="s">
        <v>5</v>
      </c>
      <c r="CW232" s="61"/>
      <c r="CX232" s="62">
        <v>42339</v>
      </c>
      <c r="CY232" s="63"/>
      <c r="CZ232" s="5">
        <v>235</v>
      </c>
    </row>
    <row r="233" spans="1:104" ht="20.25" customHeight="1" x14ac:dyDescent="0.2">
      <c r="A233" s="194" t="s">
        <v>321</v>
      </c>
      <c r="B233" s="74" t="s">
        <v>361</v>
      </c>
      <c r="C233" s="48" t="s">
        <v>182</v>
      </c>
      <c r="D233" s="79">
        <v>42818</v>
      </c>
      <c r="E233" s="79"/>
      <c r="F233" s="79">
        <v>43951</v>
      </c>
      <c r="G233" s="79"/>
      <c r="H233" s="88"/>
      <c r="CS233" s="47" t="s">
        <v>7</v>
      </c>
      <c r="CT233" s="66" t="s">
        <v>5</v>
      </c>
      <c r="CU233" s="66" t="s">
        <v>5</v>
      </c>
      <c r="CV233" s="61" t="s">
        <v>5</v>
      </c>
      <c r="CW233" s="61"/>
      <c r="CX233" s="62">
        <v>42339</v>
      </c>
      <c r="CY233" s="63"/>
      <c r="CZ233" s="5">
        <v>236</v>
      </c>
    </row>
    <row r="234" spans="1:104" ht="20.25" customHeight="1" x14ac:dyDescent="0.2">
      <c r="A234" s="194" t="s">
        <v>321</v>
      </c>
      <c r="B234" s="74" t="s">
        <v>362</v>
      </c>
      <c r="C234" s="48" t="s">
        <v>182</v>
      </c>
      <c r="D234" s="79">
        <v>43132</v>
      </c>
      <c r="E234" s="79"/>
      <c r="F234" s="79">
        <v>44227</v>
      </c>
      <c r="G234" s="80"/>
      <c r="H234" s="88"/>
      <c r="CS234" s="47" t="s">
        <v>7</v>
      </c>
      <c r="CT234" s="66" t="s">
        <v>4</v>
      </c>
      <c r="CU234" s="66" t="s">
        <v>4</v>
      </c>
      <c r="CV234" s="61"/>
      <c r="CW234" s="61"/>
      <c r="CX234" s="62"/>
      <c r="CY234" s="63"/>
      <c r="CZ234" s="5">
        <v>237</v>
      </c>
    </row>
    <row r="235" spans="1:104" ht="20.25" customHeight="1" x14ac:dyDescent="0.2">
      <c r="A235" s="191" t="s">
        <v>321</v>
      </c>
      <c r="B235" s="2" t="s">
        <v>200</v>
      </c>
      <c r="C235" s="3" t="s">
        <v>182</v>
      </c>
      <c r="D235" s="121">
        <v>44740</v>
      </c>
      <c r="E235" s="121"/>
      <c r="F235" s="121">
        <v>45838</v>
      </c>
      <c r="G235" s="175"/>
      <c r="H235" s="122"/>
      <c r="CS235" s="47" t="s">
        <v>7</v>
      </c>
      <c r="CT235" s="66" t="s">
        <v>5</v>
      </c>
      <c r="CU235" s="66" t="s">
        <v>5</v>
      </c>
      <c r="CV235" s="61" t="s">
        <v>5</v>
      </c>
      <c r="CW235" s="61"/>
      <c r="CX235" s="62">
        <v>42339</v>
      </c>
      <c r="CY235" s="63"/>
      <c r="CZ235" s="5">
        <v>238</v>
      </c>
    </row>
    <row r="236" spans="1:104" ht="20.25" customHeight="1" x14ac:dyDescent="0.2">
      <c r="A236" s="191" t="s">
        <v>321</v>
      </c>
      <c r="B236" s="2" t="s">
        <v>201</v>
      </c>
      <c r="C236" s="3" t="s">
        <v>182</v>
      </c>
      <c r="D236" s="121">
        <v>44895</v>
      </c>
      <c r="E236" s="121"/>
      <c r="F236" s="121">
        <v>45991</v>
      </c>
      <c r="G236" s="175"/>
      <c r="H236" s="122"/>
      <c r="CS236" s="47" t="s">
        <v>7</v>
      </c>
      <c r="CT236" s="66" t="s">
        <v>5</v>
      </c>
      <c r="CU236" s="66" t="s">
        <v>5</v>
      </c>
      <c r="CV236" s="61" t="s">
        <v>5</v>
      </c>
      <c r="CW236" s="61"/>
      <c r="CX236" s="62">
        <v>42339</v>
      </c>
      <c r="CY236" s="63"/>
      <c r="CZ236" s="5">
        <v>239</v>
      </c>
    </row>
    <row r="237" spans="1:104" ht="20.25" customHeight="1" x14ac:dyDescent="0.2">
      <c r="A237" s="194" t="s">
        <v>363</v>
      </c>
      <c r="B237" s="74" t="s">
        <v>364</v>
      </c>
      <c r="C237" s="48" t="s">
        <v>182</v>
      </c>
      <c r="D237" s="79">
        <v>40350</v>
      </c>
      <c r="E237" s="79"/>
      <c r="F237" s="79">
        <v>41243</v>
      </c>
      <c r="G237" s="79"/>
      <c r="H237" s="88"/>
      <c r="CS237" s="47" t="s">
        <v>7</v>
      </c>
      <c r="CT237" s="66" t="s">
        <v>4</v>
      </c>
      <c r="CU237" s="66" t="s">
        <v>4</v>
      </c>
      <c r="CV237" s="61" t="s">
        <v>4</v>
      </c>
      <c r="CW237" s="61"/>
      <c r="CX237" s="62">
        <v>42339</v>
      </c>
      <c r="CY237" s="63"/>
      <c r="CZ237" s="5">
        <v>240</v>
      </c>
    </row>
    <row r="238" spans="1:104" ht="20.25" customHeight="1" x14ac:dyDescent="0.2">
      <c r="A238" s="194" t="s">
        <v>363</v>
      </c>
      <c r="B238" s="74" t="s">
        <v>365</v>
      </c>
      <c r="C238" s="48" t="s">
        <v>182</v>
      </c>
      <c r="D238" s="79">
        <v>40688</v>
      </c>
      <c r="E238" s="79"/>
      <c r="F238" s="79">
        <v>41243</v>
      </c>
      <c r="G238" s="79"/>
      <c r="H238" s="88"/>
      <c r="CS238" s="47" t="s">
        <v>7</v>
      </c>
      <c r="CT238" s="66" t="s">
        <v>4</v>
      </c>
      <c r="CU238" s="66" t="s">
        <v>4</v>
      </c>
      <c r="CV238" s="61" t="s">
        <v>4</v>
      </c>
      <c r="CW238" s="61"/>
      <c r="CX238" s="62">
        <v>42339</v>
      </c>
      <c r="CY238" s="63"/>
      <c r="CZ238" s="5">
        <v>241</v>
      </c>
    </row>
    <row r="239" spans="1:104" ht="20.25" customHeight="1" x14ac:dyDescent="0.2">
      <c r="A239" s="194" t="s">
        <v>363</v>
      </c>
      <c r="B239" s="74" t="s">
        <v>366</v>
      </c>
      <c r="C239" s="48" t="s">
        <v>182</v>
      </c>
      <c r="D239" s="79">
        <v>41199</v>
      </c>
      <c r="E239" s="79"/>
      <c r="F239" s="79">
        <v>43039</v>
      </c>
      <c r="G239" s="79"/>
      <c r="H239" s="88"/>
      <c r="CS239" s="47" t="s">
        <v>5</v>
      </c>
      <c r="CT239" s="66" t="s">
        <v>4</v>
      </c>
      <c r="CU239" s="66" t="s">
        <v>4</v>
      </c>
      <c r="CV239" s="61" t="s">
        <v>4</v>
      </c>
      <c r="CW239" s="61"/>
      <c r="CX239" s="62">
        <v>42339</v>
      </c>
      <c r="CY239" s="63"/>
      <c r="CZ239" s="5">
        <v>242</v>
      </c>
    </row>
    <row r="240" spans="1:104" ht="20.25" customHeight="1" x14ac:dyDescent="0.2">
      <c r="A240" s="194" t="s">
        <v>363</v>
      </c>
      <c r="B240" s="74" t="s">
        <v>367</v>
      </c>
      <c r="C240" s="48" t="s">
        <v>182</v>
      </c>
      <c r="D240" s="79">
        <v>40203</v>
      </c>
      <c r="E240" s="79"/>
      <c r="F240" s="79">
        <v>41243</v>
      </c>
      <c r="G240" s="79"/>
      <c r="H240" s="88"/>
      <c r="CS240" s="47" t="s">
        <v>5</v>
      </c>
      <c r="CT240" s="66" t="s">
        <v>4</v>
      </c>
      <c r="CU240" s="66" t="s">
        <v>4</v>
      </c>
      <c r="CV240" s="61" t="s">
        <v>4</v>
      </c>
      <c r="CW240" s="61"/>
      <c r="CX240" s="62">
        <v>42339</v>
      </c>
      <c r="CY240" s="63"/>
      <c r="CZ240" s="5">
        <v>243</v>
      </c>
    </row>
    <row r="241" spans="1:104" ht="20.25" customHeight="1" x14ac:dyDescent="0.2">
      <c r="A241" s="194" t="s">
        <v>363</v>
      </c>
      <c r="B241" s="74" t="s">
        <v>368</v>
      </c>
      <c r="C241" s="48" t="s">
        <v>182</v>
      </c>
      <c r="D241" s="79">
        <v>40133</v>
      </c>
      <c r="E241" s="79"/>
      <c r="F241" s="79">
        <v>41243</v>
      </c>
      <c r="G241" s="79"/>
      <c r="H241" s="88"/>
      <c r="CS241" s="47" t="s">
        <v>5</v>
      </c>
      <c r="CT241" s="66" t="s">
        <v>4</v>
      </c>
      <c r="CU241" s="66" t="s">
        <v>4</v>
      </c>
      <c r="CV241" s="61" t="s">
        <v>4</v>
      </c>
      <c r="CW241" s="61"/>
      <c r="CX241" s="62">
        <v>42339</v>
      </c>
      <c r="CY241" s="63"/>
      <c r="CZ241" s="5">
        <v>244</v>
      </c>
    </row>
    <row r="242" spans="1:104" ht="20.25" customHeight="1" x14ac:dyDescent="0.2">
      <c r="A242" s="194" t="s">
        <v>369</v>
      </c>
      <c r="B242" s="74" t="s">
        <v>370</v>
      </c>
      <c r="C242" s="48" t="s">
        <v>182</v>
      </c>
      <c r="D242" s="79">
        <v>41080</v>
      </c>
      <c r="E242" s="79"/>
      <c r="F242" s="79">
        <v>42185</v>
      </c>
      <c r="G242" s="79">
        <v>42551</v>
      </c>
      <c r="H242" s="88"/>
      <c r="CS242" s="47" t="s">
        <v>5</v>
      </c>
      <c r="CT242" s="66" t="s">
        <v>4</v>
      </c>
      <c r="CU242" s="66" t="s">
        <v>4</v>
      </c>
      <c r="CV242" s="61" t="s">
        <v>4</v>
      </c>
      <c r="CW242" s="61"/>
      <c r="CX242" s="62">
        <v>42339</v>
      </c>
      <c r="CY242" s="63"/>
      <c r="CZ242" s="5">
        <v>245</v>
      </c>
    </row>
    <row r="243" spans="1:104" ht="20.25" customHeight="1" x14ac:dyDescent="0.2">
      <c r="A243" s="194" t="s">
        <v>369</v>
      </c>
      <c r="B243" s="74" t="s">
        <v>371</v>
      </c>
      <c r="C243" s="48" t="s">
        <v>182</v>
      </c>
      <c r="D243" s="79">
        <v>41256</v>
      </c>
      <c r="E243" s="79"/>
      <c r="F243" s="79">
        <v>42185</v>
      </c>
      <c r="G243" s="79">
        <v>42551</v>
      </c>
      <c r="H243" s="88"/>
      <c r="CS243" s="47" t="s">
        <v>5</v>
      </c>
      <c r="CT243" s="66" t="s">
        <v>4</v>
      </c>
      <c r="CU243" s="66" t="s">
        <v>4</v>
      </c>
      <c r="CV243" s="61" t="s">
        <v>4</v>
      </c>
      <c r="CW243" s="61"/>
      <c r="CX243" s="62">
        <v>42081</v>
      </c>
      <c r="CY243" s="63"/>
      <c r="CZ243" s="5">
        <v>246</v>
      </c>
    </row>
    <row r="244" spans="1:104" ht="20.25" customHeight="1" x14ac:dyDescent="0.2">
      <c r="A244" s="194" t="s">
        <v>369</v>
      </c>
      <c r="B244" s="74" t="s">
        <v>372</v>
      </c>
      <c r="C244" s="48" t="s">
        <v>182</v>
      </c>
      <c r="D244" s="79">
        <v>41496</v>
      </c>
      <c r="E244" s="79"/>
      <c r="F244" s="79">
        <v>42674</v>
      </c>
      <c r="G244" s="79">
        <v>43039</v>
      </c>
      <c r="H244" s="88"/>
      <c r="CS244" s="47" t="s">
        <v>5</v>
      </c>
      <c r="CT244" s="66" t="s">
        <v>4</v>
      </c>
      <c r="CU244" s="66" t="s">
        <v>4</v>
      </c>
      <c r="CV244" s="61" t="s">
        <v>4</v>
      </c>
      <c r="CW244" s="61"/>
      <c r="CX244" s="62">
        <v>42339</v>
      </c>
      <c r="CY244" s="63"/>
      <c r="CZ244" s="5">
        <v>247</v>
      </c>
    </row>
    <row r="245" spans="1:104" ht="20.25" customHeight="1" x14ac:dyDescent="0.2">
      <c r="A245" s="194" t="s">
        <v>369</v>
      </c>
      <c r="B245" s="74" t="s">
        <v>373</v>
      </c>
      <c r="C245" s="48" t="s">
        <v>182</v>
      </c>
      <c r="D245" s="79">
        <v>41603</v>
      </c>
      <c r="E245" s="79"/>
      <c r="F245" s="79">
        <v>42674</v>
      </c>
      <c r="G245" s="79">
        <v>43039</v>
      </c>
      <c r="H245" s="88"/>
      <c r="CS245" s="47" t="s">
        <v>5</v>
      </c>
      <c r="CT245" s="66" t="s">
        <v>4</v>
      </c>
      <c r="CU245" s="66" t="s">
        <v>4</v>
      </c>
      <c r="CV245" s="61" t="s">
        <v>4</v>
      </c>
      <c r="CW245" s="61"/>
      <c r="CX245" s="62">
        <v>42035</v>
      </c>
      <c r="CY245" s="63"/>
      <c r="CZ245" s="5">
        <v>248</v>
      </c>
    </row>
    <row r="246" spans="1:104" ht="20.25" customHeight="1" x14ac:dyDescent="0.2">
      <c r="A246" s="194" t="s">
        <v>369</v>
      </c>
      <c r="B246" s="74" t="s">
        <v>374</v>
      </c>
      <c r="C246" s="48" t="s">
        <v>182</v>
      </c>
      <c r="D246" s="79">
        <v>41659</v>
      </c>
      <c r="E246" s="79"/>
      <c r="F246" s="79">
        <v>42674</v>
      </c>
      <c r="G246" s="79">
        <v>43039</v>
      </c>
      <c r="H246" s="88"/>
      <c r="CS246" s="47" t="s">
        <v>5</v>
      </c>
      <c r="CT246" s="66" t="s">
        <v>4</v>
      </c>
      <c r="CU246" s="66" t="s">
        <v>4</v>
      </c>
      <c r="CV246" s="61" t="s">
        <v>4</v>
      </c>
      <c r="CW246" s="61"/>
      <c r="CX246" s="62">
        <v>42277</v>
      </c>
      <c r="CY246" s="63"/>
      <c r="CZ246" s="5">
        <v>249</v>
      </c>
    </row>
    <row r="247" spans="1:104" ht="20.25" customHeight="1" x14ac:dyDescent="0.2">
      <c r="A247" s="194" t="s">
        <v>369</v>
      </c>
      <c r="B247" s="74" t="s">
        <v>375</v>
      </c>
      <c r="C247" s="48" t="s">
        <v>182</v>
      </c>
      <c r="D247" s="79">
        <v>41806</v>
      </c>
      <c r="E247" s="79"/>
      <c r="F247" s="79">
        <v>42674</v>
      </c>
      <c r="G247" s="79">
        <v>43039</v>
      </c>
      <c r="H247" s="88"/>
      <c r="CS247" s="47" t="s">
        <v>7</v>
      </c>
      <c r="CT247" s="66" t="s">
        <v>4</v>
      </c>
      <c r="CU247" s="66" t="s">
        <v>4</v>
      </c>
      <c r="CV247" s="61" t="s">
        <v>4</v>
      </c>
      <c r="CW247" s="61"/>
      <c r="CX247" s="62">
        <v>42308</v>
      </c>
      <c r="CY247" s="63"/>
      <c r="CZ247" s="5">
        <v>250</v>
      </c>
    </row>
    <row r="248" spans="1:104" ht="20.25" customHeight="1" x14ac:dyDescent="0.2">
      <c r="A248" s="194" t="s">
        <v>369</v>
      </c>
      <c r="B248" s="74" t="s">
        <v>376</v>
      </c>
      <c r="C248" s="48" t="s">
        <v>182</v>
      </c>
      <c r="D248" s="79">
        <v>42053</v>
      </c>
      <c r="E248" s="79"/>
      <c r="F248" s="79">
        <v>42674</v>
      </c>
      <c r="G248" s="79">
        <v>43039</v>
      </c>
      <c r="H248" s="88"/>
      <c r="CS248" s="47" t="s">
        <v>7</v>
      </c>
      <c r="CT248" s="66" t="s">
        <v>4</v>
      </c>
      <c r="CU248" s="66" t="s">
        <v>4</v>
      </c>
      <c r="CV248" s="61" t="s">
        <v>4</v>
      </c>
      <c r="CW248" s="61"/>
      <c r="CX248" s="62">
        <v>42428</v>
      </c>
      <c r="CY248" s="63"/>
      <c r="CZ248" s="5">
        <v>251</v>
      </c>
    </row>
    <row r="249" spans="1:104" ht="20.25" customHeight="1" x14ac:dyDescent="0.2">
      <c r="A249" s="194" t="s">
        <v>369</v>
      </c>
      <c r="B249" s="74" t="s">
        <v>377</v>
      </c>
      <c r="C249" s="48" t="s">
        <v>182</v>
      </c>
      <c r="D249" s="79">
        <v>41900</v>
      </c>
      <c r="E249" s="79"/>
      <c r="F249" s="79">
        <v>43008</v>
      </c>
      <c r="G249" s="79">
        <v>43373</v>
      </c>
      <c r="H249" s="88"/>
      <c r="CS249" s="47" t="s">
        <v>4</v>
      </c>
      <c r="CT249" s="66" t="s">
        <v>4</v>
      </c>
      <c r="CU249" s="66" t="s">
        <v>4</v>
      </c>
      <c r="CV249" s="61" t="s">
        <v>5</v>
      </c>
      <c r="CW249" s="61"/>
      <c r="CX249" s="62">
        <v>43510</v>
      </c>
      <c r="CY249" s="63"/>
      <c r="CZ249" s="5">
        <v>252</v>
      </c>
    </row>
    <row r="250" spans="1:104" ht="20.25" customHeight="1" x14ac:dyDescent="0.2">
      <c r="A250" s="194" t="s">
        <v>369</v>
      </c>
      <c r="B250" s="74" t="s">
        <v>378</v>
      </c>
      <c r="C250" s="48" t="s">
        <v>182</v>
      </c>
      <c r="D250" s="79">
        <v>41988</v>
      </c>
      <c r="E250" s="79"/>
      <c r="F250" s="79">
        <v>43008</v>
      </c>
      <c r="G250" s="79">
        <v>43373</v>
      </c>
      <c r="H250" s="88"/>
      <c r="CS250" s="47" t="s">
        <v>4</v>
      </c>
      <c r="CT250" s="66" t="s">
        <v>4</v>
      </c>
      <c r="CU250" s="66" t="s">
        <v>4</v>
      </c>
      <c r="CV250" s="61" t="s">
        <v>5</v>
      </c>
      <c r="CW250" s="61"/>
      <c r="CX250" s="62">
        <v>43510</v>
      </c>
      <c r="CY250" s="63"/>
      <c r="CZ250" s="5">
        <v>253</v>
      </c>
    </row>
    <row r="251" spans="1:104" ht="20.25" customHeight="1" x14ac:dyDescent="0.2">
      <c r="A251" s="194" t="s">
        <v>369</v>
      </c>
      <c r="B251" s="74" t="s">
        <v>379</v>
      </c>
      <c r="C251" s="48" t="s">
        <v>182</v>
      </c>
      <c r="D251" s="79">
        <v>42206</v>
      </c>
      <c r="E251" s="79"/>
      <c r="F251" s="79">
        <v>43008</v>
      </c>
      <c r="G251" s="79">
        <v>43373</v>
      </c>
      <c r="H251" s="88"/>
      <c r="CS251" s="16" t="s">
        <v>4</v>
      </c>
      <c r="CT251" s="17" t="s">
        <v>4</v>
      </c>
      <c r="CU251" s="17" t="s">
        <v>4</v>
      </c>
      <c r="CV251" s="61" t="s">
        <v>5</v>
      </c>
      <c r="CW251" s="61"/>
      <c r="CX251" s="62">
        <v>43709</v>
      </c>
      <c r="CY251" s="63"/>
      <c r="CZ251" s="5">
        <v>254</v>
      </c>
    </row>
    <row r="252" spans="1:104" ht="20.25" customHeight="1" x14ac:dyDescent="0.2">
      <c r="A252" s="194" t="s">
        <v>369</v>
      </c>
      <c r="B252" s="74" t="s">
        <v>380</v>
      </c>
      <c r="C252" s="48" t="s">
        <v>182</v>
      </c>
      <c r="D252" s="79">
        <v>42233</v>
      </c>
      <c r="E252" s="79"/>
      <c r="F252" s="79">
        <v>43465</v>
      </c>
      <c r="G252" s="79"/>
      <c r="H252" s="88"/>
      <c r="CS252" s="16" t="s">
        <v>4</v>
      </c>
      <c r="CT252" s="17" t="s">
        <v>4</v>
      </c>
      <c r="CU252" s="17" t="s">
        <v>4</v>
      </c>
      <c r="CV252" s="61" t="s">
        <v>5</v>
      </c>
      <c r="CW252" s="61"/>
      <c r="CX252" s="62">
        <v>43830</v>
      </c>
      <c r="CY252" s="63"/>
      <c r="CZ252" s="5">
        <v>255</v>
      </c>
    </row>
    <row r="253" spans="1:104" ht="20.25" customHeight="1" x14ac:dyDescent="0.2">
      <c r="A253" s="194" t="s">
        <v>369</v>
      </c>
      <c r="B253" s="74" t="s">
        <v>381</v>
      </c>
      <c r="C253" s="48" t="s">
        <v>182</v>
      </c>
      <c r="D253" s="79">
        <v>42353</v>
      </c>
      <c r="E253" s="79"/>
      <c r="F253" s="79">
        <v>43465</v>
      </c>
      <c r="G253" s="79"/>
      <c r="H253" s="88"/>
      <c r="CS253" s="16" t="s">
        <v>4</v>
      </c>
      <c r="CT253" s="17" t="s">
        <v>4</v>
      </c>
      <c r="CU253" s="17" t="s">
        <v>4</v>
      </c>
      <c r="CV253" s="61" t="s">
        <v>5</v>
      </c>
      <c r="CW253" s="48"/>
      <c r="CX253" s="63">
        <v>44196</v>
      </c>
      <c r="CY253" s="63"/>
      <c r="CZ253" s="5">
        <v>256</v>
      </c>
    </row>
    <row r="254" spans="1:104" ht="20.25" customHeight="1" x14ac:dyDescent="0.2">
      <c r="A254" s="194" t="s">
        <v>382</v>
      </c>
      <c r="B254" s="74" t="s">
        <v>322</v>
      </c>
      <c r="C254" s="48" t="s">
        <v>182</v>
      </c>
      <c r="D254" s="80">
        <v>43289</v>
      </c>
      <c r="E254" s="80"/>
      <c r="F254" s="80">
        <v>44408</v>
      </c>
      <c r="G254" s="80"/>
      <c r="H254" s="88"/>
      <c r="CS254" s="16" t="s">
        <v>4</v>
      </c>
      <c r="CT254" s="17" t="s">
        <v>4</v>
      </c>
      <c r="CU254" s="17" t="s">
        <v>4</v>
      </c>
      <c r="CV254" s="61" t="s">
        <v>5</v>
      </c>
      <c r="CW254" s="230"/>
      <c r="CX254" s="63">
        <v>44196</v>
      </c>
      <c r="CY254" s="63"/>
      <c r="CZ254" s="5">
        <v>257</v>
      </c>
    </row>
    <row r="255" spans="1:104" ht="20.25" customHeight="1" x14ac:dyDescent="0.2">
      <c r="A255" s="194" t="s">
        <v>382</v>
      </c>
      <c r="B255" s="74" t="s">
        <v>323</v>
      </c>
      <c r="C255" s="48" t="s">
        <v>182</v>
      </c>
      <c r="D255" s="80">
        <v>43448</v>
      </c>
      <c r="E255" s="80"/>
      <c r="F255" s="80">
        <v>44408</v>
      </c>
      <c r="G255" s="80"/>
      <c r="H255" s="88"/>
      <c r="CS255" s="16" t="s">
        <v>4</v>
      </c>
      <c r="CT255" s="17" t="s">
        <v>4</v>
      </c>
      <c r="CU255" s="17" t="s">
        <v>4</v>
      </c>
      <c r="CV255" s="61" t="s">
        <v>5</v>
      </c>
      <c r="CW255" s="221"/>
      <c r="CX255" s="183"/>
      <c r="CY255" s="187"/>
      <c r="CZ255" s="188"/>
    </row>
    <row r="256" spans="1:104" ht="20.25" customHeight="1" x14ac:dyDescent="0.2">
      <c r="A256" s="194" t="s">
        <v>382</v>
      </c>
      <c r="B256" s="74" t="s">
        <v>194</v>
      </c>
      <c r="C256" s="48" t="s">
        <v>182</v>
      </c>
      <c r="D256" s="79">
        <v>43605</v>
      </c>
      <c r="E256" s="79"/>
      <c r="F256" s="79">
        <v>44712</v>
      </c>
      <c r="G256" s="100"/>
      <c r="H256" s="88"/>
      <c r="CS256" s="16" t="s">
        <v>4</v>
      </c>
      <c r="CT256" s="17" t="s">
        <v>4</v>
      </c>
      <c r="CU256" s="17" t="s">
        <v>4</v>
      </c>
      <c r="CV256" s="61" t="s">
        <v>5</v>
      </c>
      <c r="CW256" s="231"/>
      <c r="CX256" s="183"/>
      <c r="CY256" s="187"/>
      <c r="CZ256" s="188"/>
    </row>
    <row r="257" spans="1:104" ht="20.25" customHeight="1" x14ac:dyDescent="0.2">
      <c r="A257" s="194" t="s">
        <v>382</v>
      </c>
      <c r="B257" s="74" t="s">
        <v>195</v>
      </c>
      <c r="C257" s="48" t="s">
        <v>182</v>
      </c>
      <c r="D257" s="79">
        <v>43784</v>
      </c>
      <c r="E257" s="79"/>
      <c r="F257" s="79">
        <v>44712</v>
      </c>
      <c r="G257" s="100"/>
      <c r="H257" s="88"/>
      <c r="CS257" s="47" t="s">
        <v>7</v>
      </c>
      <c r="CT257" s="66" t="s">
        <v>5</v>
      </c>
      <c r="CU257" s="66" t="s">
        <v>5</v>
      </c>
      <c r="CV257" s="61" t="s">
        <v>5</v>
      </c>
      <c r="CW257" s="61"/>
      <c r="CX257" s="62">
        <v>42339</v>
      </c>
      <c r="CY257" s="63"/>
      <c r="CZ257" s="5">
        <v>258</v>
      </c>
    </row>
    <row r="258" spans="1:104" ht="20.25" customHeight="1" x14ac:dyDescent="0.2">
      <c r="A258" s="194" t="s">
        <v>382</v>
      </c>
      <c r="B258" s="74" t="s">
        <v>196</v>
      </c>
      <c r="C258" s="48" t="s">
        <v>182</v>
      </c>
      <c r="D258" s="79">
        <v>43997</v>
      </c>
      <c r="E258" s="79"/>
      <c r="F258" s="79">
        <v>45107</v>
      </c>
      <c r="G258" s="100"/>
      <c r="H258" s="88"/>
      <c r="CS258" s="47" t="s">
        <v>7</v>
      </c>
      <c r="CT258" s="66" t="s">
        <v>5</v>
      </c>
      <c r="CU258" s="66" t="s">
        <v>5</v>
      </c>
      <c r="CV258" s="61" t="s">
        <v>5</v>
      </c>
      <c r="CW258" s="61"/>
      <c r="CX258" s="62">
        <v>42339</v>
      </c>
      <c r="CY258" s="63"/>
      <c r="CZ258" s="5">
        <v>259</v>
      </c>
    </row>
    <row r="259" spans="1:104" ht="20.25" customHeight="1" x14ac:dyDescent="0.2">
      <c r="A259" s="194" t="s">
        <v>382</v>
      </c>
      <c r="B259" s="222" t="s">
        <v>197</v>
      </c>
      <c r="C259" s="223" t="s">
        <v>182</v>
      </c>
      <c r="D259" s="224">
        <v>44145</v>
      </c>
      <c r="E259" s="224"/>
      <c r="F259" s="224">
        <v>45260</v>
      </c>
      <c r="G259" s="225"/>
      <c r="H259" s="226"/>
      <c r="CS259" s="47" t="s">
        <v>7</v>
      </c>
      <c r="CT259" s="66" t="s">
        <v>5</v>
      </c>
      <c r="CU259" s="66" t="s">
        <v>5</v>
      </c>
      <c r="CV259" s="61" t="s">
        <v>5</v>
      </c>
      <c r="CW259" s="61"/>
      <c r="CX259" s="62">
        <v>42339</v>
      </c>
      <c r="CY259" s="63"/>
      <c r="CZ259" s="5">
        <v>260</v>
      </c>
    </row>
    <row r="260" spans="1:104" ht="20.25" customHeight="1" x14ac:dyDescent="0.2">
      <c r="A260" s="194" t="s">
        <v>382</v>
      </c>
      <c r="B260" s="74" t="s">
        <v>200</v>
      </c>
      <c r="C260" s="48" t="s">
        <v>182</v>
      </c>
      <c r="D260" s="121">
        <v>44740</v>
      </c>
      <c r="E260" s="121"/>
      <c r="F260" s="121">
        <v>45838</v>
      </c>
      <c r="G260" s="219"/>
      <c r="H260" s="220"/>
      <c r="CS260" s="47" t="s">
        <v>7</v>
      </c>
      <c r="CT260" s="66" t="s">
        <v>5</v>
      </c>
      <c r="CU260" s="66" t="s">
        <v>5</v>
      </c>
      <c r="CV260" s="61" t="s">
        <v>5</v>
      </c>
      <c r="CW260" s="61"/>
      <c r="CX260" s="62">
        <v>42339</v>
      </c>
      <c r="CY260" s="63"/>
      <c r="CZ260" s="5">
        <v>261</v>
      </c>
    </row>
    <row r="261" spans="1:104" ht="20.25" customHeight="1" x14ac:dyDescent="0.2">
      <c r="A261" s="194" t="s">
        <v>382</v>
      </c>
      <c r="B261" s="222" t="s">
        <v>201</v>
      </c>
      <c r="C261" s="223" t="s">
        <v>182</v>
      </c>
      <c r="D261" s="227">
        <v>44895</v>
      </c>
      <c r="E261" s="227"/>
      <c r="F261" s="227">
        <v>45991</v>
      </c>
      <c r="G261" s="228"/>
      <c r="H261" s="229"/>
      <c r="CS261" s="47" t="s">
        <v>7</v>
      </c>
      <c r="CT261" s="66" t="s">
        <v>5</v>
      </c>
      <c r="CU261" s="66" t="s">
        <v>5</v>
      </c>
      <c r="CV261" s="61" t="s">
        <v>5</v>
      </c>
      <c r="CW261" s="61"/>
      <c r="CX261" s="62">
        <v>42339</v>
      </c>
      <c r="CY261" s="63"/>
      <c r="CZ261" s="5">
        <v>262</v>
      </c>
    </row>
    <row r="262" spans="1:104" ht="20.25" customHeight="1" x14ac:dyDescent="0.2">
      <c r="A262" s="194" t="s">
        <v>382</v>
      </c>
      <c r="B262" s="74" t="s">
        <v>383</v>
      </c>
      <c r="C262" s="48" t="s">
        <v>182</v>
      </c>
      <c r="D262" s="79">
        <v>39787</v>
      </c>
      <c r="E262" s="79"/>
      <c r="F262" s="79">
        <v>40908</v>
      </c>
      <c r="G262" s="79">
        <v>41274</v>
      </c>
      <c r="H262" s="88"/>
      <c r="CS262" s="47" t="s">
        <v>7</v>
      </c>
      <c r="CT262" s="66" t="s">
        <v>4</v>
      </c>
      <c r="CU262" s="66" t="s">
        <v>4</v>
      </c>
      <c r="CV262" s="61" t="s">
        <v>6</v>
      </c>
      <c r="CW262" s="61"/>
      <c r="CX262" s="62">
        <v>42339</v>
      </c>
      <c r="CY262" s="63"/>
      <c r="CZ262" s="5">
        <v>263</v>
      </c>
    </row>
    <row r="263" spans="1:104" ht="20.25" customHeight="1" x14ac:dyDescent="0.2">
      <c r="A263" s="194" t="s">
        <v>382</v>
      </c>
      <c r="B263" s="74" t="s">
        <v>383</v>
      </c>
      <c r="C263" s="48" t="s">
        <v>182</v>
      </c>
      <c r="D263" s="79">
        <v>39787</v>
      </c>
      <c r="E263" s="79"/>
      <c r="F263" s="79">
        <v>40908</v>
      </c>
      <c r="G263" s="79">
        <v>41274</v>
      </c>
      <c r="H263" s="88"/>
      <c r="CS263" s="47" t="s">
        <v>7</v>
      </c>
      <c r="CT263" s="66" t="s">
        <v>4</v>
      </c>
      <c r="CU263" s="66" t="s">
        <v>4</v>
      </c>
      <c r="CV263" s="61" t="s">
        <v>6</v>
      </c>
      <c r="CW263" s="61"/>
      <c r="CX263" s="62">
        <v>42339</v>
      </c>
      <c r="CY263" s="63"/>
      <c r="CZ263" s="5">
        <v>264</v>
      </c>
    </row>
    <row r="264" spans="1:104" ht="20.25" customHeight="1" x14ac:dyDescent="0.2">
      <c r="A264" s="194" t="s">
        <v>382</v>
      </c>
      <c r="B264" s="74" t="s">
        <v>384</v>
      </c>
      <c r="C264" s="48" t="s">
        <v>182</v>
      </c>
      <c r="D264" s="79">
        <v>39892</v>
      </c>
      <c r="E264" s="79"/>
      <c r="F264" s="79">
        <v>40908</v>
      </c>
      <c r="G264" s="79">
        <v>41274</v>
      </c>
      <c r="H264" s="88"/>
      <c r="CS264" s="47" t="s">
        <v>7</v>
      </c>
      <c r="CT264" s="66" t="s">
        <v>4</v>
      </c>
      <c r="CU264" s="66" t="s">
        <v>5</v>
      </c>
      <c r="CV264" s="61" t="s">
        <v>5</v>
      </c>
      <c r="CW264" s="61"/>
      <c r="CX264" s="62">
        <v>42339</v>
      </c>
      <c r="CY264" s="63"/>
      <c r="CZ264" s="5">
        <v>265</v>
      </c>
    </row>
    <row r="265" spans="1:104" ht="20.25" customHeight="1" x14ac:dyDescent="0.2">
      <c r="A265" s="194" t="s">
        <v>382</v>
      </c>
      <c r="B265" s="74" t="s">
        <v>385</v>
      </c>
      <c r="C265" s="48" t="s">
        <v>182</v>
      </c>
      <c r="D265" s="79">
        <v>39990</v>
      </c>
      <c r="E265" s="79"/>
      <c r="F265" s="79">
        <v>40908</v>
      </c>
      <c r="G265" s="79">
        <v>41274</v>
      </c>
      <c r="H265" s="88"/>
      <c r="CS265" s="47" t="s">
        <v>7</v>
      </c>
      <c r="CT265" s="66" t="s">
        <v>4</v>
      </c>
      <c r="CU265" s="66" t="s">
        <v>4</v>
      </c>
      <c r="CV265" s="61" t="s">
        <v>5</v>
      </c>
      <c r="CW265" s="61"/>
      <c r="CX265" s="62">
        <v>42339</v>
      </c>
      <c r="CY265" s="63"/>
      <c r="CZ265" s="5">
        <v>266</v>
      </c>
    </row>
    <row r="266" spans="1:104" ht="20.25" customHeight="1" x14ac:dyDescent="0.2">
      <c r="A266" s="194" t="s">
        <v>382</v>
      </c>
      <c r="B266" s="74" t="s">
        <v>386</v>
      </c>
      <c r="C266" s="48" t="s">
        <v>182</v>
      </c>
      <c r="D266" s="79">
        <v>40133</v>
      </c>
      <c r="E266" s="79"/>
      <c r="F266" s="79">
        <v>41243</v>
      </c>
      <c r="G266" s="79">
        <v>41608</v>
      </c>
      <c r="H266" s="88"/>
      <c r="CS266" s="47" t="s">
        <v>7</v>
      </c>
      <c r="CT266" s="66" t="s">
        <v>4</v>
      </c>
      <c r="CU266" s="66" t="s">
        <v>4</v>
      </c>
      <c r="CV266" s="61" t="s">
        <v>5</v>
      </c>
      <c r="CW266" s="61"/>
      <c r="CX266" s="62">
        <v>42339</v>
      </c>
      <c r="CY266" s="63"/>
      <c r="CZ266" s="5">
        <v>267</v>
      </c>
    </row>
    <row r="267" spans="1:104" ht="20.25" customHeight="1" x14ac:dyDescent="0.2">
      <c r="A267" s="194" t="s">
        <v>382</v>
      </c>
      <c r="B267" s="74" t="s">
        <v>387</v>
      </c>
      <c r="C267" s="48" t="s">
        <v>182</v>
      </c>
      <c r="D267" s="79">
        <v>40158</v>
      </c>
      <c r="E267" s="79"/>
      <c r="F267" s="79">
        <v>41243</v>
      </c>
      <c r="G267" s="79">
        <v>41608</v>
      </c>
      <c r="H267" s="88"/>
      <c r="CS267" s="47" t="s">
        <v>7</v>
      </c>
      <c r="CT267" s="66" t="s">
        <v>4</v>
      </c>
      <c r="CU267" s="66" t="s">
        <v>4</v>
      </c>
      <c r="CV267" s="61" t="s">
        <v>5</v>
      </c>
      <c r="CW267" s="61"/>
      <c r="CX267" s="62">
        <v>42339</v>
      </c>
      <c r="CY267" s="63"/>
      <c r="CZ267" s="5">
        <v>268</v>
      </c>
    </row>
    <row r="268" spans="1:104" ht="20.25" customHeight="1" x14ac:dyDescent="0.2">
      <c r="A268" s="194" t="s">
        <v>382</v>
      </c>
      <c r="B268" s="74" t="s">
        <v>388</v>
      </c>
      <c r="C268" s="48" t="s">
        <v>182</v>
      </c>
      <c r="D268" s="79">
        <v>40197</v>
      </c>
      <c r="E268" s="79"/>
      <c r="F268" s="79">
        <v>41243</v>
      </c>
      <c r="G268" s="79">
        <v>41608</v>
      </c>
      <c r="H268" s="88"/>
      <c r="CS268" s="47" t="s">
        <v>7</v>
      </c>
      <c r="CT268" s="66" t="s">
        <v>4</v>
      </c>
      <c r="CU268" s="66" t="s">
        <v>4</v>
      </c>
      <c r="CV268" s="61" t="s">
        <v>4</v>
      </c>
      <c r="CW268" s="61"/>
      <c r="CX268" s="62">
        <v>42339</v>
      </c>
      <c r="CY268" s="63"/>
      <c r="CZ268" s="5">
        <v>269</v>
      </c>
    </row>
    <row r="269" spans="1:104" ht="20.25" customHeight="1" x14ac:dyDescent="0.2">
      <c r="A269" s="194" t="s">
        <v>382</v>
      </c>
      <c r="B269" s="74" t="s">
        <v>389</v>
      </c>
      <c r="C269" s="48" t="s">
        <v>182</v>
      </c>
      <c r="D269" s="79">
        <v>40254</v>
      </c>
      <c r="E269" s="79"/>
      <c r="F269" s="79">
        <v>41243</v>
      </c>
      <c r="G269" s="79">
        <v>41608</v>
      </c>
      <c r="H269" s="88"/>
      <c r="CS269" s="47" t="s">
        <v>7</v>
      </c>
      <c r="CT269" s="66" t="s">
        <v>4</v>
      </c>
      <c r="CU269" s="66" t="s">
        <v>4</v>
      </c>
      <c r="CV269" s="61" t="s">
        <v>4</v>
      </c>
      <c r="CW269" s="61"/>
      <c r="CX269" s="62">
        <v>42339</v>
      </c>
      <c r="CY269" s="63"/>
      <c r="CZ269" s="5">
        <v>270</v>
      </c>
    </row>
    <row r="270" spans="1:104" ht="20.25" customHeight="1" x14ac:dyDescent="0.2">
      <c r="A270" s="194" t="s">
        <v>382</v>
      </c>
      <c r="B270" s="74" t="s">
        <v>390</v>
      </c>
      <c r="C270" s="48" t="s">
        <v>182</v>
      </c>
      <c r="D270" s="79">
        <v>40324</v>
      </c>
      <c r="E270" s="79"/>
      <c r="F270" s="79">
        <v>41243</v>
      </c>
      <c r="G270" s="79">
        <v>41608</v>
      </c>
      <c r="H270" s="88"/>
      <c r="CS270" s="47" t="s">
        <v>7</v>
      </c>
      <c r="CT270" s="66" t="s">
        <v>4</v>
      </c>
      <c r="CU270" s="66" t="s">
        <v>4</v>
      </c>
      <c r="CV270" s="61" t="s">
        <v>4</v>
      </c>
      <c r="CW270" s="61"/>
      <c r="CX270" s="62">
        <v>42339</v>
      </c>
      <c r="CY270" s="63"/>
      <c r="CZ270" s="5">
        <v>271</v>
      </c>
    </row>
    <row r="271" spans="1:104" ht="20.25" customHeight="1" x14ac:dyDescent="0.2">
      <c r="A271" s="194" t="s">
        <v>382</v>
      </c>
      <c r="B271" s="74" t="s">
        <v>391</v>
      </c>
      <c r="C271" s="48" t="s">
        <v>182</v>
      </c>
      <c r="D271" s="79">
        <v>40324</v>
      </c>
      <c r="E271" s="79"/>
      <c r="F271" s="79">
        <v>41243</v>
      </c>
      <c r="G271" s="79">
        <v>41608</v>
      </c>
      <c r="H271" s="88"/>
      <c r="CS271" s="47" t="s">
        <v>7</v>
      </c>
      <c r="CT271" s="66" t="s">
        <v>4</v>
      </c>
      <c r="CU271" s="66" t="s">
        <v>4</v>
      </c>
      <c r="CV271" s="61" t="s">
        <v>4</v>
      </c>
      <c r="CW271" s="61"/>
      <c r="CX271" s="62">
        <v>42339</v>
      </c>
      <c r="CY271" s="63"/>
      <c r="CZ271" s="5">
        <v>272</v>
      </c>
    </row>
    <row r="272" spans="1:104" ht="20.25" customHeight="1" x14ac:dyDescent="0.2">
      <c r="A272" s="194" t="s">
        <v>382</v>
      </c>
      <c r="B272" s="74" t="s">
        <v>392</v>
      </c>
      <c r="C272" s="48" t="s">
        <v>182</v>
      </c>
      <c r="D272" s="79">
        <v>40448</v>
      </c>
      <c r="E272" s="79"/>
      <c r="F272" s="79">
        <v>41243</v>
      </c>
      <c r="G272" s="79">
        <v>41608</v>
      </c>
      <c r="H272" s="88"/>
      <c r="CS272" s="47" t="s">
        <v>7</v>
      </c>
      <c r="CT272" s="66" t="s">
        <v>4</v>
      </c>
      <c r="CU272" s="66" t="s">
        <v>4</v>
      </c>
      <c r="CV272" s="61" t="s">
        <v>4</v>
      </c>
      <c r="CW272" s="61"/>
      <c r="CX272" s="62">
        <v>42339</v>
      </c>
      <c r="CY272" s="63"/>
      <c r="CZ272" s="5">
        <v>273</v>
      </c>
    </row>
    <row r="273" spans="1:104" ht="20.25" customHeight="1" x14ac:dyDescent="0.2">
      <c r="A273" s="194" t="s">
        <v>382</v>
      </c>
      <c r="B273" s="74" t="s">
        <v>393</v>
      </c>
      <c r="C273" s="48" t="s">
        <v>182</v>
      </c>
      <c r="D273" s="79">
        <v>40553</v>
      </c>
      <c r="E273" s="79"/>
      <c r="F273" s="79">
        <v>41243</v>
      </c>
      <c r="G273" s="79">
        <v>41608</v>
      </c>
      <c r="H273" s="88"/>
      <c r="CS273" s="47" t="s">
        <v>7</v>
      </c>
      <c r="CT273" s="66" t="s">
        <v>4</v>
      </c>
      <c r="CU273" s="66" t="s">
        <v>4</v>
      </c>
      <c r="CV273" s="61" t="s">
        <v>6</v>
      </c>
      <c r="CW273" s="61"/>
      <c r="CX273" s="62">
        <v>42339</v>
      </c>
      <c r="CY273" s="63"/>
      <c r="CZ273" s="5">
        <v>274</v>
      </c>
    </row>
    <row r="274" spans="1:104" ht="20.25" customHeight="1" x14ac:dyDescent="0.2">
      <c r="A274" s="194" t="s">
        <v>382</v>
      </c>
      <c r="B274" s="74" t="s">
        <v>394</v>
      </c>
      <c r="C274" s="48" t="s">
        <v>182</v>
      </c>
      <c r="D274" s="79">
        <v>40574</v>
      </c>
      <c r="E274" s="79"/>
      <c r="F274" s="79">
        <v>41243</v>
      </c>
      <c r="G274" s="79">
        <v>41608</v>
      </c>
      <c r="H274" s="88"/>
      <c r="CS274" s="47" t="s">
        <v>7</v>
      </c>
      <c r="CT274" s="66" t="s">
        <v>4</v>
      </c>
      <c r="CU274" s="66" t="s">
        <v>4</v>
      </c>
      <c r="CV274" s="61" t="s">
        <v>4</v>
      </c>
      <c r="CW274" s="61"/>
      <c r="CX274" s="62">
        <v>42339</v>
      </c>
      <c r="CY274" s="63"/>
      <c r="CZ274" s="5">
        <v>275</v>
      </c>
    </row>
    <row r="275" spans="1:104" ht="20.25" customHeight="1" x14ac:dyDescent="0.2">
      <c r="A275" s="194" t="s">
        <v>382</v>
      </c>
      <c r="B275" s="74" t="s">
        <v>395</v>
      </c>
      <c r="C275" s="48" t="s">
        <v>182</v>
      </c>
      <c r="D275" s="79">
        <v>40609</v>
      </c>
      <c r="E275" s="79"/>
      <c r="F275" s="79">
        <v>41243</v>
      </c>
      <c r="G275" s="79">
        <v>41608</v>
      </c>
      <c r="H275" s="88"/>
      <c r="CS275" s="47" t="s">
        <v>7</v>
      </c>
      <c r="CT275" s="66" t="s">
        <v>4</v>
      </c>
      <c r="CU275" s="66" t="s">
        <v>4</v>
      </c>
      <c r="CV275" s="61" t="s">
        <v>4</v>
      </c>
      <c r="CW275" s="61"/>
      <c r="CX275" s="62">
        <v>42339</v>
      </c>
      <c r="CY275" s="63"/>
      <c r="CZ275" s="5">
        <v>276</v>
      </c>
    </row>
    <row r="276" spans="1:104" ht="20.25" customHeight="1" x14ac:dyDescent="0.2">
      <c r="A276" s="194" t="s">
        <v>382</v>
      </c>
      <c r="B276" s="74" t="s">
        <v>396</v>
      </c>
      <c r="C276" s="48" t="s">
        <v>182</v>
      </c>
      <c r="D276" s="79">
        <v>40715</v>
      </c>
      <c r="E276" s="79"/>
      <c r="F276" s="79">
        <v>41820</v>
      </c>
      <c r="G276" s="79">
        <v>42185</v>
      </c>
      <c r="H276" s="88"/>
      <c r="CS276" s="47" t="s">
        <v>5</v>
      </c>
      <c r="CT276" s="66" t="s">
        <v>4</v>
      </c>
      <c r="CU276" s="66" t="s">
        <v>4</v>
      </c>
      <c r="CV276" s="61" t="s">
        <v>4</v>
      </c>
      <c r="CW276" s="61"/>
      <c r="CX276" s="62">
        <v>42339</v>
      </c>
      <c r="CY276" s="63"/>
      <c r="CZ276" s="5">
        <v>277</v>
      </c>
    </row>
    <row r="277" spans="1:104" ht="20.25" customHeight="1" x14ac:dyDescent="0.2">
      <c r="A277" s="194" t="s">
        <v>382</v>
      </c>
      <c r="B277" s="74" t="s">
        <v>397</v>
      </c>
      <c r="C277" s="48" t="s">
        <v>182</v>
      </c>
      <c r="D277" s="79">
        <v>40820</v>
      </c>
      <c r="E277" s="79"/>
      <c r="F277" s="79">
        <v>41820</v>
      </c>
      <c r="G277" s="79">
        <v>42185</v>
      </c>
      <c r="H277" s="88"/>
      <c r="CS277" s="47" t="s">
        <v>5</v>
      </c>
      <c r="CT277" s="66" t="s">
        <v>4</v>
      </c>
      <c r="CU277" s="66" t="s">
        <v>4</v>
      </c>
      <c r="CV277" s="61" t="s">
        <v>4</v>
      </c>
      <c r="CW277" s="61"/>
      <c r="CX277" s="62">
        <v>42339</v>
      </c>
      <c r="CY277" s="63"/>
      <c r="CZ277" s="5">
        <v>278</v>
      </c>
    </row>
    <row r="278" spans="1:104" ht="20.25" customHeight="1" x14ac:dyDescent="0.2">
      <c r="A278" s="194" t="s">
        <v>398</v>
      </c>
      <c r="B278" s="74" t="s">
        <v>399</v>
      </c>
      <c r="C278" s="48" t="s">
        <v>182</v>
      </c>
      <c r="D278" s="79">
        <v>40875</v>
      </c>
      <c r="E278" s="79"/>
      <c r="F278" s="79">
        <v>41820</v>
      </c>
      <c r="G278" s="79">
        <v>42185</v>
      </c>
      <c r="H278" s="88"/>
      <c r="CS278" s="47" t="s">
        <v>5</v>
      </c>
      <c r="CT278" s="66" t="s">
        <v>4</v>
      </c>
      <c r="CU278" s="66" t="s">
        <v>4</v>
      </c>
      <c r="CV278" s="61" t="s">
        <v>4</v>
      </c>
      <c r="CW278" s="61"/>
      <c r="CX278" s="62">
        <v>42339</v>
      </c>
      <c r="CY278" s="63"/>
      <c r="CZ278" s="5">
        <v>279</v>
      </c>
    </row>
    <row r="279" spans="1:104" ht="20.25" customHeight="1" x14ac:dyDescent="0.2">
      <c r="A279" s="194" t="s">
        <v>398</v>
      </c>
      <c r="B279" s="74" t="s">
        <v>400</v>
      </c>
      <c r="C279" s="48" t="s">
        <v>182</v>
      </c>
      <c r="D279" s="79">
        <v>41109</v>
      </c>
      <c r="E279" s="79"/>
      <c r="F279" s="79">
        <v>41820</v>
      </c>
      <c r="G279" s="79">
        <v>42185</v>
      </c>
      <c r="H279" s="88"/>
      <c r="CS279" s="47" t="s">
        <v>5</v>
      </c>
      <c r="CT279" s="66" t="s">
        <v>4</v>
      </c>
      <c r="CU279" s="66" t="s">
        <v>4</v>
      </c>
      <c r="CV279" s="61" t="s">
        <v>4</v>
      </c>
      <c r="CW279" s="61"/>
      <c r="CX279" s="62">
        <v>42339</v>
      </c>
      <c r="CY279" s="63"/>
      <c r="CZ279" s="5">
        <v>280</v>
      </c>
    </row>
    <row r="280" spans="1:104" ht="20.25" customHeight="1" x14ac:dyDescent="0.2">
      <c r="A280" s="194" t="s">
        <v>398</v>
      </c>
      <c r="B280" s="74" t="s">
        <v>401</v>
      </c>
      <c r="C280" s="48" t="s">
        <v>182</v>
      </c>
      <c r="D280" s="79">
        <v>41262</v>
      </c>
      <c r="E280" s="79"/>
      <c r="F280" s="79">
        <v>41820</v>
      </c>
      <c r="G280" s="79">
        <v>42185</v>
      </c>
      <c r="H280" s="88"/>
      <c r="CS280" s="47" t="s">
        <v>5</v>
      </c>
      <c r="CT280" s="66" t="s">
        <v>4</v>
      </c>
      <c r="CU280" s="66" t="s">
        <v>4</v>
      </c>
      <c r="CV280" s="61" t="s">
        <v>4</v>
      </c>
      <c r="CW280" s="61"/>
      <c r="CX280" s="62">
        <v>42339</v>
      </c>
      <c r="CY280" s="63"/>
      <c r="CZ280" s="5">
        <v>281</v>
      </c>
    </row>
    <row r="281" spans="1:104" ht="20.25" customHeight="1" x14ac:dyDescent="0.2">
      <c r="A281" s="194" t="s">
        <v>398</v>
      </c>
      <c r="B281" s="74" t="s">
        <v>402</v>
      </c>
      <c r="C281" s="48" t="s">
        <v>182</v>
      </c>
      <c r="D281" s="79">
        <v>41080</v>
      </c>
      <c r="E281" s="79"/>
      <c r="F281" s="79">
        <v>42185</v>
      </c>
      <c r="G281" s="79">
        <v>42551</v>
      </c>
      <c r="H281" s="88"/>
      <c r="CS281" s="47" t="s">
        <v>5</v>
      </c>
      <c r="CT281" s="66" t="s">
        <v>4</v>
      </c>
      <c r="CU281" s="66" t="s">
        <v>4</v>
      </c>
      <c r="CV281" s="61" t="s">
        <v>4</v>
      </c>
      <c r="CW281" s="61"/>
      <c r="CX281" s="62">
        <v>42339</v>
      </c>
      <c r="CY281" s="63"/>
      <c r="CZ281" s="5">
        <v>282</v>
      </c>
    </row>
    <row r="282" spans="1:104" ht="20.25" customHeight="1" x14ac:dyDescent="0.2">
      <c r="A282" s="194" t="s">
        <v>398</v>
      </c>
      <c r="B282" s="74" t="s">
        <v>403</v>
      </c>
      <c r="C282" s="48" t="s">
        <v>182</v>
      </c>
      <c r="D282" s="79">
        <v>41256</v>
      </c>
      <c r="E282" s="79"/>
      <c r="F282" s="79">
        <v>42185</v>
      </c>
      <c r="G282" s="79">
        <v>42551</v>
      </c>
      <c r="H282" s="88"/>
      <c r="CS282" s="47" t="s">
        <v>5</v>
      </c>
      <c r="CT282" s="66" t="s">
        <v>4</v>
      </c>
      <c r="CU282" s="66" t="s">
        <v>4</v>
      </c>
      <c r="CV282" s="61" t="s">
        <v>4</v>
      </c>
      <c r="CW282" s="61"/>
      <c r="CX282" s="62">
        <v>42339</v>
      </c>
      <c r="CY282" s="63"/>
      <c r="CZ282" s="5">
        <v>283</v>
      </c>
    </row>
    <row r="283" spans="1:104" ht="20.25" customHeight="1" x14ac:dyDescent="0.2">
      <c r="A283" s="194" t="s">
        <v>398</v>
      </c>
      <c r="B283" s="74" t="s">
        <v>343</v>
      </c>
      <c r="C283" s="48" t="s">
        <v>182</v>
      </c>
      <c r="D283" s="79">
        <v>41442</v>
      </c>
      <c r="E283" s="79"/>
      <c r="F283" s="79">
        <v>42185</v>
      </c>
      <c r="G283" s="79">
        <v>42551</v>
      </c>
      <c r="H283" s="88"/>
      <c r="CS283" s="47" t="s">
        <v>5</v>
      </c>
      <c r="CT283" s="66" t="s">
        <v>4</v>
      </c>
      <c r="CU283" s="66" t="s">
        <v>4</v>
      </c>
      <c r="CV283" s="61" t="s">
        <v>4</v>
      </c>
      <c r="CW283" s="61"/>
      <c r="CX283" s="62">
        <v>42339</v>
      </c>
      <c r="CY283" s="63"/>
      <c r="CZ283" s="5">
        <v>284</v>
      </c>
    </row>
    <row r="284" spans="1:104" ht="20.25" customHeight="1" x14ac:dyDescent="0.2">
      <c r="A284" s="194" t="s">
        <v>398</v>
      </c>
      <c r="B284" s="74" t="s">
        <v>344</v>
      </c>
      <c r="C284" s="48" t="s">
        <v>182</v>
      </c>
      <c r="D284" s="79">
        <v>41512</v>
      </c>
      <c r="E284" s="79"/>
      <c r="F284" s="79">
        <v>42185</v>
      </c>
      <c r="G284" s="79">
        <v>42551</v>
      </c>
      <c r="H284" s="88"/>
      <c r="CS284" s="47" t="s">
        <v>5</v>
      </c>
      <c r="CT284" s="66" t="s">
        <v>4</v>
      </c>
      <c r="CU284" s="66" t="s">
        <v>4</v>
      </c>
      <c r="CV284" s="61" t="s">
        <v>4</v>
      </c>
      <c r="CW284" s="61"/>
      <c r="CX284" s="62">
        <v>42339</v>
      </c>
      <c r="CY284" s="63"/>
      <c r="CZ284" s="5">
        <v>285</v>
      </c>
    </row>
    <row r="285" spans="1:104" ht="20.25" customHeight="1" x14ac:dyDescent="0.2">
      <c r="A285" s="194" t="s">
        <v>382</v>
      </c>
      <c r="B285" s="74" t="s">
        <v>404</v>
      </c>
      <c r="C285" s="48" t="s">
        <v>182</v>
      </c>
      <c r="D285" s="79">
        <v>41465</v>
      </c>
      <c r="E285" s="79"/>
      <c r="F285" s="79">
        <v>42613</v>
      </c>
      <c r="G285" s="79">
        <v>42978</v>
      </c>
      <c r="H285" s="88"/>
      <c r="CS285" s="47" t="s">
        <v>5</v>
      </c>
      <c r="CT285" s="66" t="s">
        <v>4</v>
      </c>
      <c r="CU285" s="66" t="s">
        <v>4</v>
      </c>
      <c r="CV285" s="61" t="s">
        <v>4</v>
      </c>
      <c r="CW285" s="61"/>
      <c r="CX285" s="62">
        <v>42339</v>
      </c>
      <c r="CY285" s="63"/>
      <c r="CZ285" s="5">
        <v>286</v>
      </c>
    </row>
    <row r="286" spans="1:104" ht="20.25" customHeight="1" x14ac:dyDescent="0.2">
      <c r="A286" s="194" t="s">
        <v>382</v>
      </c>
      <c r="B286" s="74" t="s">
        <v>405</v>
      </c>
      <c r="C286" s="48" t="s">
        <v>182</v>
      </c>
      <c r="D286" s="79">
        <v>41558</v>
      </c>
      <c r="E286" s="79"/>
      <c r="F286" s="79">
        <v>42673</v>
      </c>
      <c r="G286" s="79">
        <v>43039</v>
      </c>
      <c r="H286" s="88"/>
      <c r="CS286" s="47" t="s">
        <v>5</v>
      </c>
      <c r="CT286" s="66" t="s">
        <v>4</v>
      </c>
      <c r="CU286" s="66" t="s">
        <v>4</v>
      </c>
      <c r="CV286" s="61" t="s">
        <v>4</v>
      </c>
      <c r="CW286" s="61"/>
      <c r="CX286" s="62">
        <v>42081</v>
      </c>
      <c r="CY286" s="63"/>
      <c r="CZ286" s="5">
        <v>287</v>
      </c>
    </row>
    <row r="287" spans="1:104" ht="20.25" customHeight="1" x14ac:dyDescent="0.2">
      <c r="A287" s="194" t="s">
        <v>382</v>
      </c>
      <c r="B287" s="74" t="s">
        <v>406</v>
      </c>
      <c r="C287" s="48" t="s">
        <v>182</v>
      </c>
      <c r="D287" s="79">
        <v>41603</v>
      </c>
      <c r="E287" s="79"/>
      <c r="F287" s="79">
        <v>42673</v>
      </c>
      <c r="G287" s="79">
        <v>43039</v>
      </c>
      <c r="H287" s="88"/>
      <c r="CS287" s="47" t="s">
        <v>5</v>
      </c>
      <c r="CT287" s="66" t="s">
        <v>4</v>
      </c>
      <c r="CU287" s="66" t="s">
        <v>4</v>
      </c>
      <c r="CV287" s="61" t="s">
        <v>4</v>
      </c>
      <c r="CW287" s="61"/>
      <c r="CX287" s="62">
        <v>42339</v>
      </c>
      <c r="CY287" s="63"/>
      <c r="CZ287" s="5">
        <v>288</v>
      </c>
    </row>
    <row r="288" spans="1:104" ht="20.25" customHeight="1" x14ac:dyDescent="0.2">
      <c r="A288" s="194" t="s">
        <v>382</v>
      </c>
      <c r="B288" s="74" t="s">
        <v>407</v>
      </c>
      <c r="C288" s="48" t="s">
        <v>182</v>
      </c>
      <c r="D288" s="79">
        <v>41659</v>
      </c>
      <c r="E288" s="79"/>
      <c r="F288" s="79">
        <v>42673</v>
      </c>
      <c r="G288" s="79">
        <v>43039</v>
      </c>
      <c r="H288" s="88"/>
      <c r="CS288" s="47" t="s">
        <v>5</v>
      </c>
      <c r="CT288" s="66" t="s">
        <v>4</v>
      </c>
      <c r="CU288" s="66" t="s">
        <v>4</v>
      </c>
      <c r="CV288" s="61" t="s">
        <v>4</v>
      </c>
      <c r="CW288" s="61"/>
      <c r="CX288" s="62">
        <v>42035</v>
      </c>
      <c r="CY288" s="63"/>
      <c r="CZ288" s="5">
        <v>289</v>
      </c>
    </row>
    <row r="289" spans="1:104" ht="20.25" customHeight="1" x14ac:dyDescent="0.2">
      <c r="A289" s="194" t="s">
        <v>382</v>
      </c>
      <c r="B289" s="74" t="s">
        <v>408</v>
      </c>
      <c r="C289" s="48" t="s">
        <v>182</v>
      </c>
      <c r="D289" s="79">
        <v>41774</v>
      </c>
      <c r="E289" s="79"/>
      <c r="F289" s="79">
        <v>42673</v>
      </c>
      <c r="G289" s="79">
        <v>43039</v>
      </c>
      <c r="H289" s="88"/>
      <c r="CS289" s="47" t="s">
        <v>5</v>
      </c>
      <c r="CT289" s="66" t="s">
        <v>4</v>
      </c>
      <c r="CU289" s="66" t="s">
        <v>4</v>
      </c>
      <c r="CV289" s="61" t="s">
        <v>4</v>
      </c>
      <c r="CW289" s="61"/>
      <c r="CX289" s="62">
        <v>42087</v>
      </c>
      <c r="CY289" s="63"/>
      <c r="CZ289" s="5">
        <v>290</v>
      </c>
    </row>
    <row r="290" spans="1:104" ht="20.25" customHeight="1" x14ac:dyDescent="0.2">
      <c r="A290" s="194" t="s">
        <v>382</v>
      </c>
      <c r="B290" s="74" t="s">
        <v>409</v>
      </c>
      <c r="C290" s="48" t="s">
        <v>182</v>
      </c>
      <c r="D290" s="79">
        <v>41806</v>
      </c>
      <c r="E290" s="79"/>
      <c r="F290" s="79">
        <v>42673</v>
      </c>
      <c r="G290" s="79">
        <v>43039</v>
      </c>
      <c r="H290" s="88"/>
      <c r="CS290" s="47" t="s">
        <v>5</v>
      </c>
      <c r="CT290" s="66" t="s">
        <v>4</v>
      </c>
      <c r="CU290" s="66" t="s">
        <v>4</v>
      </c>
      <c r="CV290" s="61" t="s">
        <v>4</v>
      </c>
      <c r="CW290" s="61"/>
      <c r="CX290" s="62">
        <v>42099</v>
      </c>
      <c r="CY290" s="63"/>
      <c r="CZ290" s="5">
        <v>291</v>
      </c>
    </row>
    <row r="291" spans="1:104" ht="20.25" customHeight="1" x14ac:dyDescent="0.2">
      <c r="A291" s="194" t="s">
        <v>382</v>
      </c>
      <c r="B291" s="74" t="s">
        <v>410</v>
      </c>
      <c r="C291" s="48" t="s">
        <v>182</v>
      </c>
      <c r="D291" s="79">
        <v>42053</v>
      </c>
      <c r="E291" s="79"/>
      <c r="F291" s="79">
        <v>42673</v>
      </c>
      <c r="G291" s="79">
        <v>43039</v>
      </c>
      <c r="H291" s="88"/>
      <c r="CS291" s="47" t="s">
        <v>5</v>
      </c>
      <c r="CT291" s="66" t="s">
        <v>4</v>
      </c>
      <c r="CU291" s="66" t="s">
        <v>4</v>
      </c>
      <c r="CV291" s="61" t="s">
        <v>4</v>
      </c>
      <c r="CW291" s="61"/>
      <c r="CX291" s="62">
        <v>42277</v>
      </c>
      <c r="CY291" s="63"/>
      <c r="CZ291" s="5">
        <v>292</v>
      </c>
    </row>
    <row r="292" spans="1:104" ht="20.25" customHeight="1" x14ac:dyDescent="0.2">
      <c r="A292" s="194" t="s">
        <v>382</v>
      </c>
      <c r="B292" s="74" t="s">
        <v>411</v>
      </c>
      <c r="C292" s="48" t="s">
        <v>182</v>
      </c>
      <c r="D292" s="79">
        <v>41912</v>
      </c>
      <c r="E292" s="79"/>
      <c r="F292" s="79">
        <v>43008</v>
      </c>
      <c r="G292" s="79">
        <v>43373</v>
      </c>
      <c r="H292" s="88"/>
      <c r="CS292" s="47" t="s">
        <v>4</v>
      </c>
      <c r="CT292" s="66" t="s">
        <v>4</v>
      </c>
      <c r="CU292" s="66" t="s">
        <v>4</v>
      </c>
      <c r="CV292" s="61" t="s">
        <v>4</v>
      </c>
      <c r="CW292" s="61"/>
      <c r="CX292" s="62">
        <v>42308</v>
      </c>
      <c r="CY292" s="63"/>
      <c r="CZ292" s="5">
        <v>293</v>
      </c>
    </row>
    <row r="293" spans="1:104" ht="20.25" customHeight="1" x14ac:dyDescent="0.2">
      <c r="A293" s="194" t="s">
        <v>382</v>
      </c>
      <c r="B293" s="74" t="s">
        <v>412</v>
      </c>
      <c r="C293" s="48" t="s">
        <v>182</v>
      </c>
      <c r="D293" s="79">
        <v>42353</v>
      </c>
      <c r="E293" s="79"/>
      <c r="F293" s="79">
        <v>43008</v>
      </c>
      <c r="G293" s="79">
        <v>43373</v>
      </c>
      <c r="H293" s="88"/>
      <c r="CS293" s="47" t="s">
        <v>4</v>
      </c>
      <c r="CT293" s="66" t="s">
        <v>4</v>
      </c>
      <c r="CU293" s="66" t="s">
        <v>4</v>
      </c>
      <c r="CV293" s="61" t="s">
        <v>4</v>
      </c>
      <c r="CW293" s="61"/>
      <c r="CX293" s="62">
        <v>42428</v>
      </c>
      <c r="CY293" s="63"/>
      <c r="CZ293" s="5">
        <v>294</v>
      </c>
    </row>
    <row r="294" spans="1:104" ht="20.25" customHeight="1" x14ac:dyDescent="0.2">
      <c r="A294" s="194" t="s">
        <v>382</v>
      </c>
      <c r="B294" s="74" t="s">
        <v>413</v>
      </c>
      <c r="C294" s="48" t="s">
        <v>182</v>
      </c>
      <c r="D294" s="79">
        <v>42059</v>
      </c>
      <c r="E294" s="79"/>
      <c r="F294" s="79">
        <v>43008</v>
      </c>
      <c r="G294" s="79">
        <v>43373</v>
      </c>
      <c r="H294" s="88"/>
      <c r="CS294" s="47" t="s">
        <v>4</v>
      </c>
      <c r="CT294" s="66" t="s">
        <v>4</v>
      </c>
      <c r="CU294" s="66" t="s">
        <v>4</v>
      </c>
      <c r="CV294" s="61" t="s">
        <v>5</v>
      </c>
      <c r="CW294" s="61"/>
      <c r="CX294" s="62">
        <v>42551</v>
      </c>
      <c r="CY294" s="63"/>
      <c r="CZ294" s="5">
        <v>295</v>
      </c>
    </row>
    <row r="295" spans="1:104" ht="20.25" customHeight="1" x14ac:dyDescent="0.2">
      <c r="A295" s="194" t="s">
        <v>382</v>
      </c>
      <c r="B295" s="74" t="s">
        <v>414</v>
      </c>
      <c r="C295" s="48" t="s">
        <v>182</v>
      </c>
      <c r="D295" s="79">
        <v>42068</v>
      </c>
      <c r="E295" s="79"/>
      <c r="F295" s="79">
        <v>43008</v>
      </c>
      <c r="G295" s="79">
        <v>43373</v>
      </c>
      <c r="H295" s="88"/>
      <c r="CS295" s="16" t="s">
        <v>4</v>
      </c>
      <c r="CT295" s="17" t="s">
        <v>4</v>
      </c>
      <c r="CU295" s="17" t="s">
        <v>4</v>
      </c>
      <c r="CV295" s="61" t="s">
        <v>5</v>
      </c>
      <c r="CW295" s="61"/>
      <c r="CX295" s="114">
        <v>43617</v>
      </c>
      <c r="CY295" s="63"/>
      <c r="CZ295" s="5">
        <v>296</v>
      </c>
    </row>
    <row r="296" spans="1:104" ht="20.25" customHeight="1" x14ac:dyDescent="0.2">
      <c r="A296" s="194" t="s">
        <v>382</v>
      </c>
      <c r="B296" s="74" t="s">
        <v>415</v>
      </c>
      <c r="C296" s="48" t="s">
        <v>182</v>
      </c>
      <c r="D296" s="79">
        <v>42206</v>
      </c>
      <c r="E296" s="79"/>
      <c r="F296" s="79">
        <v>43008</v>
      </c>
      <c r="G296" s="79">
        <v>43373</v>
      </c>
      <c r="H296" s="88"/>
      <c r="CS296" s="47" t="s">
        <v>4</v>
      </c>
      <c r="CT296" s="66" t="s">
        <v>4</v>
      </c>
      <c r="CU296" s="66" t="s">
        <v>4</v>
      </c>
      <c r="CV296" s="61" t="s">
        <v>5</v>
      </c>
      <c r="CW296" s="61" t="s">
        <v>5</v>
      </c>
      <c r="CX296" s="62">
        <v>42856</v>
      </c>
      <c r="CY296" s="63"/>
      <c r="CZ296" s="5">
        <v>297</v>
      </c>
    </row>
    <row r="297" spans="1:104" ht="20.25" customHeight="1" x14ac:dyDescent="0.2">
      <c r="A297" s="194" t="s">
        <v>382</v>
      </c>
      <c r="B297" s="74" t="s">
        <v>416</v>
      </c>
      <c r="C297" s="48" t="s">
        <v>182</v>
      </c>
      <c r="D297" s="79">
        <v>42233</v>
      </c>
      <c r="E297" s="79"/>
      <c r="F297" s="79">
        <v>43342</v>
      </c>
      <c r="G297" s="79">
        <v>43707</v>
      </c>
      <c r="H297" s="88"/>
      <c r="CS297" s="47" t="s">
        <v>4</v>
      </c>
      <c r="CT297" s="66" t="s">
        <v>4</v>
      </c>
      <c r="CU297" s="66" t="s">
        <v>4</v>
      </c>
      <c r="CV297" s="61" t="s">
        <v>5</v>
      </c>
      <c r="CW297" s="61"/>
      <c r="CX297" s="62">
        <v>43510</v>
      </c>
      <c r="CY297" s="63"/>
      <c r="CZ297" s="5">
        <v>298</v>
      </c>
    </row>
    <row r="298" spans="1:104" ht="20.25" customHeight="1" x14ac:dyDescent="0.2">
      <c r="A298" s="194" t="s">
        <v>382</v>
      </c>
      <c r="B298" s="74" t="s">
        <v>417</v>
      </c>
      <c r="C298" s="48" t="s">
        <v>182</v>
      </c>
      <c r="D298" s="79">
        <v>42353</v>
      </c>
      <c r="E298" s="79"/>
      <c r="F298" s="79">
        <v>43342</v>
      </c>
      <c r="G298" s="79">
        <v>43707</v>
      </c>
      <c r="H298" s="88"/>
      <c r="CS298" s="47" t="s">
        <v>4</v>
      </c>
      <c r="CT298" s="66" t="s">
        <v>4</v>
      </c>
      <c r="CU298" s="66" t="s">
        <v>4</v>
      </c>
      <c r="CV298" s="61" t="s">
        <v>5</v>
      </c>
      <c r="CW298" s="61"/>
      <c r="CX298" s="62">
        <v>43510</v>
      </c>
      <c r="CY298" s="63"/>
      <c r="CZ298" s="5">
        <v>299</v>
      </c>
    </row>
    <row r="299" spans="1:104" ht="20.25" customHeight="1" x14ac:dyDescent="0.2">
      <c r="A299" s="194" t="s">
        <v>382</v>
      </c>
      <c r="B299" s="74" t="s">
        <v>418</v>
      </c>
      <c r="C299" s="48" t="s">
        <v>182</v>
      </c>
      <c r="D299" s="79">
        <v>42485</v>
      </c>
      <c r="E299" s="79"/>
      <c r="F299" s="79">
        <v>43585</v>
      </c>
      <c r="G299" s="79"/>
      <c r="H299" s="88"/>
      <c r="CS299" s="47" t="s">
        <v>5</v>
      </c>
      <c r="CT299" s="66" t="s">
        <v>5</v>
      </c>
      <c r="CU299" s="66" t="s">
        <v>5</v>
      </c>
      <c r="CV299" s="61" t="s">
        <v>5</v>
      </c>
      <c r="CW299" s="61"/>
      <c r="CX299" s="62">
        <v>42339</v>
      </c>
      <c r="CY299" s="63"/>
      <c r="CZ299" s="5">
        <v>300</v>
      </c>
    </row>
    <row r="300" spans="1:104" ht="20.25" customHeight="1" x14ac:dyDescent="0.2">
      <c r="A300" s="194" t="s">
        <v>382</v>
      </c>
      <c r="B300" s="74" t="s">
        <v>360</v>
      </c>
      <c r="C300" s="48" t="s">
        <v>182</v>
      </c>
      <c r="D300" s="77">
        <v>42659</v>
      </c>
      <c r="E300" s="77"/>
      <c r="F300" s="77">
        <v>43585</v>
      </c>
      <c r="G300" s="100"/>
      <c r="H300" s="88"/>
      <c r="CS300" s="47" t="s">
        <v>5</v>
      </c>
      <c r="CT300" s="66" t="s">
        <v>5</v>
      </c>
      <c r="CU300" s="66" t="s">
        <v>5</v>
      </c>
      <c r="CV300" s="61" t="s">
        <v>5</v>
      </c>
      <c r="CW300" s="61"/>
      <c r="CX300" s="62">
        <v>42339</v>
      </c>
      <c r="CY300" s="63"/>
      <c r="CZ300" s="5">
        <v>301</v>
      </c>
    </row>
    <row r="301" spans="1:104" ht="20.25" customHeight="1" x14ac:dyDescent="0.2">
      <c r="A301" s="194" t="s">
        <v>382</v>
      </c>
      <c r="B301" s="74" t="s">
        <v>419</v>
      </c>
      <c r="C301" s="48" t="s">
        <v>182</v>
      </c>
      <c r="D301" s="80">
        <v>42818</v>
      </c>
      <c r="E301" s="80"/>
      <c r="F301" s="80">
        <v>43951</v>
      </c>
      <c r="G301" s="80"/>
      <c r="H301" s="88"/>
      <c r="CS301" s="47" t="s">
        <v>5</v>
      </c>
      <c r="CT301" s="66" t="s">
        <v>5</v>
      </c>
      <c r="CU301" s="66" t="s">
        <v>5</v>
      </c>
      <c r="CV301" s="61" t="s">
        <v>5</v>
      </c>
      <c r="CW301" s="61"/>
      <c r="CX301" s="62">
        <v>42339</v>
      </c>
      <c r="CY301" s="63"/>
      <c r="CZ301" s="5">
        <v>302</v>
      </c>
    </row>
    <row r="302" spans="1:104" ht="20.25" customHeight="1" x14ac:dyDescent="0.2">
      <c r="A302" s="194" t="s">
        <v>382</v>
      </c>
      <c r="B302" s="74" t="s">
        <v>420</v>
      </c>
      <c r="C302" s="48" t="s">
        <v>182</v>
      </c>
      <c r="D302" s="80">
        <v>42912</v>
      </c>
      <c r="E302" s="80"/>
      <c r="F302" s="80">
        <v>44012</v>
      </c>
      <c r="G302" s="80"/>
      <c r="H302" s="88"/>
      <c r="CS302" s="47" t="s">
        <v>5</v>
      </c>
      <c r="CT302" s="66" t="s">
        <v>5</v>
      </c>
      <c r="CU302" s="66" t="s">
        <v>5</v>
      </c>
      <c r="CV302" s="61" t="s">
        <v>5</v>
      </c>
      <c r="CW302" s="61"/>
      <c r="CX302" s="62">
        <v>42339</v>
      </c>
      <c r="CY302" s="63"/>
      <c r="CZ302" s="5">
        <v>303</v>
      </c>
    </row>
    <row r="303" spans="1:104" ht="20.25" customHeight="1" x14ac:dyDescent="0.2">
      <c r="A303" s="194" t="s">
        <v>382</v>
      </c>
      <c r="B303" s="74" t="s">
        <v>362</v>
      </c>
      <c r="C303" s="48" t="s">
        <v>182</v>
      </c>
      <c r="D303" s="80">
        <v>43132</v>
      </c>
      <c r="E303" s="80"/>
      <c r="F303" s="79">
        <v>44227</v>
      </c>
      <c r="G303" s="80"/>
      <c r="H303" s="88"/>
      <c r="CS303" s="47" t="s">
        <v>5</v>
      </c>
      <c r="CT303" s="66" t="s">
        <v>5</v>
      </c>
      <c r="CU303" s="66" t="s">
        <v>5</v>
      </c>
      <c r="CV303" s="61" t="s">
        <v>5</v>
      </c>
      <c r="CW303" s="61"/>
      <c r="CX303" s="62">
        <v>42339</v>
      </c>
      <c r="CY303" s="63"/>
      <c r="CZ303" s="5">
        <v>304</v>
      </c>
    </row>
    <row r="304" spans="1:104" ht="20.25" customHeight="1" x14ac:dyDescent="0.2">
      <c r="A304" s="194" t="s">
        <v>421</v>
      </c>
      <c r="B304" s="74" t="s">
        <v>188</v>
      </c>
      <c r="C304" s="48" t="s">
        <v>182</v>
      </c>
      <c r="D304" s="79">
        <v>39402</v>
      </c>
      <c r="E304" s="79"/>
      <c r="F304" s="79">
        <v>40086</v>
      </c>
      <c r="G304" s="79"/>
      <c r="H304" s="88"/>
      <c r="CS304" s="47" t="s">
        <v>4</v>
      </c>
      <c r="CT304" s="66" t="s">
        <v>4</v>
      </c>
      <c r="CU304" s="66" t="s">
        <v>4</v>
      </c>
      <c r="CV304" s="61" t="s">
        <v>5</v>
      </c>
      <c r="CW304" s="61"/>
      <c r="CX304" s="62">
        <v>43510</v>
      </c>
      <c r="CY304" s="63"/>
      <c r="CZ304" s="5">
        <v>305</v>
      </c>
    </row>
    <row r="305" spans="1:104" ht="20.25" customHeight="1" x14ac:dyDescent="0.2">
      <c r="A305" s="194" t="s">
        <v>421</v>
      </c>
      <c r="B305" s="74" t="s">
        <v>190</v>
      </c>
      <c r="C305" s="48" t="s">
        <v>182</v>
      </c>
      <c r="D305" s="79">
        <v>39645</v>
      </c>
      <c r="E305" s="79"/>
      <c r="F305" s="79">
        <v>40632</v>
      </c>
      <c r="G305" s="79">
        <v>41274</v>
      </c>
      <c r="H305" s="88"/>
      <c r="CS305" s="47" t="s">
        <v>4</v>
      </c>
      <c r="CT305" s="66" t="s">
        <v>4</v>
      </c>
      <c r="CU305" s="66" t="s">
        <v>4</v>
      </c>
      <c r="CV305" s="61" t="s">
        <v>5</v>
      </c>
      <c r="CW305" s="61"/>
      <c r="CX305" s="62">
        <v>43510</v>
      </c>
      <c r="CY305" s="63"/>
      <c r="CZ305" s="5">
        <v>306</v>
      </c>
    </row>
    <row r="306" spans="1:104" ht="20.25" customHeight="1" x14ac:dyDescent="0.2">
      <c r="A306" s="194" t="s">
        <v>421</v>
      </c>
      <c r="B306" s="74" t="s">
        <v>145</v>
      </c>
      <c r="C306" s="48" t="s">
        <v>182</v>
      </c>
      <c r="D306" s="79">
        <v>39794</v>
      </c>
      <c r="E306" s="79"/>
      <c r="F306" s="79">
        <v>40908</v>
      </c>
      <c r="G306" s="79">
        <v>41274</v>
      </c>
      <c r="H306" s="88"/>
      <c r="CS306" s="57" t="s">
        <v>4</v>
      </c>
      <c r="CT306" s="68" t="s">
        <v>4</v>
      </c>
      <c r="CU306" s="68" t="s">
        <v>4</v>
      </c>
      <c r="CV306" s="58" t="s">
        <v>5</v>
      </c>
      <c r="CW306" s="58"/>
      <c r="CX306" s="63">
        <v>43709</v>
      </c>
      <c r="CY306" s="63"/>
      <c r="CZ306" s="5">
        <v>307</v>
      </c>
    </row>
    <row r="307" spans="1:104" ht="20.25" customHeight="1" x14ac:dyDescent="0.2">
      <c r="A307" s="194" t="s">
        <v>421</v>
      </c>
      <c r="B307" s="74" t="s">
        <v>71</v>
      </c>
      <c r="C307" s="48" t="s">
        <v>182</v>
      </c>
      <c r="D307" s="79">
        <v>39889</v>
      </c>
      <c r="E307" s="79"/>
      <c r="F307" s="79">
        <v>40908</v>
      </c>
      <c r="G307" s="79">
        <v>41274</v>
      </c>
      <c r="H307" s="88"/>
      <c r="CS307" s="57" t="s">
        <v>4</v>
      </c>
      <c r="CT307" s="68" t="s">
        <v>4</v>
      </c>
      <c r="CU307" s="68" t="s">
        <v>4</v>
      </c>
      <c r="CV307" s="58" t="s">
        <v>5</v>
      </c>
      <c r="CW307" s="58"/>
      <c r="CX307" s="63">
        <v>43830</v>
      </c>
      <c r="CY307" s="63"/>
      <c r="CZ307" s="5">
        <v>308</v>
      </c>
    </row>
    <row r="308" spans="1:104" ht="20.25" customHeight="1" x14ac:dyDescent="0.2">
      <c r="A308" s="194" t="s">
        <v>421</v>
      </c>
      <c r="B308" s="74" t="s">
        <v>72</v>
      </c>
      <c r="C308" s="48" t="s">
        <v>182</v>
      </c>
      <c r="D308" s="79">
        <v>39966</v>
      </c>
      <c r="E308" s="79"/>
      <c r="F308" s="79">
        <v>40908</v>
      </c>
      <c r="G308" s="79">
        <v>41274</v>
      </c>
      <c r="H308" s="88"/>
      <c r="CS308" s="67" t="s">
        <v>4</v>
      </c>
      <c r="CT308" s="69" t="s">
        <v>4</v>
      </c>
      <c r="CU308" s="68" t="s">
        <v>4</v>
      </c>
      <c r="CV308" s="70" t="s">
        <v>5</v>
      </c>
      <c r="CW308" s="70"/>
      <c r="CX308" s="63">
        <v>44196</v>
      </c>
      <c r="CY308" s="63"/>
      <c r="CZ308" s="5">
        <v>309</v>
      </c>
    </row>
    <row r="309" spans="1:104" ht="20.25" customHeight="1" x14ac:dyDescent="0.2">
      <c r="A309" s="194" t="s">
        <v>421</v>
      </c>
      <c r="B309" s="74" t="s">
        <v>322</v>
      </c>
      <c r="C309" s="48" t="s">
        <v>182</v>
      </c>
      <c r="D309" s="80">
        <v>43289</v>
      </c>
      <c r="E309" s="80"/>
      <c r="F309" s="80">
        <v>44408</v>
      </c>
      <c r="G309" s="80"/>
      <c r="H309" s="88"/>
      <c r="CS309" s="57" t="s">
        <v>4</v>
      </c>
      <c r="CT309" s="68" t="s">
        <v>4</v>
      </c>
      <c r="CU309" s="68" t="s">
        <v>4</v>
      </c>
      <c r="CV309" s="58" t="s">
        <v>5</v>
      </c>
      <c r="CW309" s="58"/>
      <c r="CX309" s="63">
        <v>44196</v>
      </c>
      <c r="CY309" s="63"/>
      <c r="CZ309" s="5">
        <v>310</v>
      </c>
    </row>
    <row r="310" spans="1:104" ht="20.25" customHeight="1" x14ac:dyDescent="0.2">
      <c r="A310" s="194" t="s">
        <v>421</v>
      </c>
      <c r="B310" s="74" t="s">
        <v>323</v>
      </c>
      <c r="C310" s="48" t="s">
        <v>182</v>
      </c>
      <c r="D310" s="80">
        <v>43448</v>
      </c>
      <c r="E310" s="80"/>
      <c r="F310" s="80">
        <v>44408</v>
      </c>
      <c r="G310" s="80"/>
      <c r="H310" s="88"/>
      <c r="CS310" s="47" t="s">
        <v>5</v>
      </c>
      <c r="CT310" s="66" t="s">
        <v>5</v>
      </c>
      <c r="CU310" s="66" t="s">
        <v>5</v>
      </c>
      <c r="CV310" s="61" t="s">
        <v>5</v>
      </c>
      <c r="CW310" s="61"/>
      <c r="CX310" s="62">
        <v>42339</v>
      </c>
      <c r="CY310" s="63"/>
      <c r="CZ310" s="5">
        <v>311</v>
      </c>
    </row>
    <row r="311" spans="1:104" ht="20.25" customHeight="1" x14ac:dyDescent="0.2">
      <c r="A311" s="194" t="s">
        <v>421</v>
      </c>
      <c r="B311" s="74" t="s">
        <v>194</v>
      </c>
      <c r="C311" s="48" t="s">
        <v>182</v>
      </c>
      <c r="D311" s="76">
        <v>43605</v>
      </c>
      <c r="E311" s="76"/>
      <c r="F311" s="76">
        <v>44712</v>
      </c>
      <c r="G311" s="101"/>
      <c r="H311" s="90"/>
      <c r="CS311" s="47" t="s">
        <v>5</v>
      </c>
      <c r="CT311" s="66" t="s">
        <v>5</v>
      </c>
      <c r="CU311" s="66" t="s">
        <v>5</v>
      </c>
      <c r="CV311" s="61" t="s">
        <v>5</v>
      </c>
      <c r="CW311" s="61"/>
      <c r="CX311" s="62">
        <v>42339</v>
      </c>
      <c r="CY311" s="63"/>
      <c r="CZ311" s="5">
        <v>312</v>
      </c>
    </row>
    <row r="312" spans="1:104" ht="20.25" customHeight="1" x14ac:dyDescent="0.2">
      <c r="A312" s="194" t="s">
        <v>421</v>
      </c>
      <c r="B312" s="74" t="s">
        <v>195</v>
      </c>
      <c r="C312" s="48" t="s">
        <v>182</v>
      </c>
      <c r="D312" s="76">
        <v>43784</v>
      </c>
      <c r="E312" s="76"/>
      <c r="F312" s="76">
        <v>44712</v>
      </c>
      <c r="G312" s="101"/>
      <c r="H312" s="90"/>
      <c r="CS312" s="47" t="s">
        <v>5</v>
      </c>
      <c r="CT312" s="66" t="s">
        <v>4</v>
      </c>
      <c r="CU312" s="66" t="s">
        <v>4</v>
      </c>
      <c r="CV312" s="61" t="s">
        <v>4</v>
      </c>
      <c r="CW312" s="61"/>
      <c r="CX312" s="62">
        <v>42339</v>
      </c>
      <c r="CY312" s="63"/>
      <c r="CZ312" s="5">
        <v>313</v>
      </c>
    </row>
    <row r="313" spans="1:104" ht="20.25" customHeight="1" x14ac:dyDescent="0.2">
      <c r="A313" s="194" t="s">
        <v>421</v>
      </c>
      <c r="B313" s="71" t="s">
        <v>196</v>
      </c>
      <c r="C313" s="65" t="s">
        <v>182</v>
      </c>
      <c r="D313" s="77">
        <v>43997</v>
      </c>
      <c r="E313" s="77"/>
      <c r="F313" s="77">
        <v>45107</v>
      </c>
      <c r="G313" s="78"/>
      <c r="H313" s="89"/>
      <c r="CS313" s="47" t="s">
        <v>5</v>
      </c>
      <c r="CT313" s="66" t="s">
        <v>4</v>
      </c>
      <c r="CU313" s="66" t="s">
        <v>4</v>
      </c>
      <c r="CV313" s="61" t="s">
        <v>4</v>
      </c>
      <c r="CW313" s="61"/>
      <c r="CX313" s="62">
        <v>42339</v>
      </c>
      <c r="CY313" s="63"/>
      <c r="CZ313" s="5">
        <v>314</v>
      </c>
    </row>
    <row r="314" spans="1:104" ht="20.25" customHeight="1" x14ac:dyDescent="0.2">
      <c r="A314" s="194" t="s">
        <v>421</v>
      </c>
      <c r="B314" s="74" t="s">
        <v>197</v>
      </c>
      <c r="C314" s="48" t="s">
        <v>182</v>
      </c>
      <c r="D314" s="76">
        <v>44145</v>
      </c>
      <c r="E314" s="76"/>
      <c r="F314" s="79">
        <v>45260</v>
      </c>
      <c r="G314" s="79"/>
      <c r="H314" s="88"/>
      <c r="CS314" s="47" t="s">
        <v>5</v>
      </c>
      <c r="CT314" s="66" t="s">
        <v>4</v>
      </c>
      <c r="CU314" s="66" t="s">
        <v>4</v>
      </c>
      <c r="CV314" s="61" t="s">
        <v>4</v>
      </c>
      <c r="CW314" s="61"/>
      <c r="CX314" s="62">
        <v>42339</v>
      </c>
      <c r="CY314" s="63"/>
      <c r="CZ314" s="5">
        <v>315</v>
      </c>
    </row>
    <row r="315" spans="1:104" ht="20.25" customHeight="1" x14ac:dyDescent="0.2">
      <c r="A315" s="143" t="s">
        <v>421</v>
      </c>
      <c r="B315" s="74" t="s">
        <v>422</v>
      </c>
      <c r="C315" s="48" t="s">
        <v>182</v>
      </c>
      <c r="D315" s="79">
        <v>40038</v>
      </c>
      <c r="E315" s="79"/>
      <c r="F315" s="79">
        <v>40908</v>
      </c>
      <c r="G315" s="79">
        <v>41274</v>
      </c>
      <c r="H315" s="88"/>
      <c r="CS315" s="47" t="s">
        <v>5</v>
      </c>
      <c r="CT315" s="66" t="s">
        <v>4</v>
      </c>
      <c r="CU315" s="66" t="s">
        <v>4</v>
      </c>
      <c r="CV315" s="61" t="s">
        <v>4</v>
      </c>
      <c r="CW315" s="61"/>
      <c r="CX315" s="62">
        <v>42339</v>
      </c>
      <c r="CY315" s="63"/>
      <c r="CZ315" s="5">
        <v>316</v>
      </c>
    </row>
    <row r="316" spans="1:104" ht="20.25" customHeight="1" x14ac:dyDescent="0.2">
      <c r="A316" s="143" t="s">
        <v>421</v>
      </c>
      <c r="B316" s="74" t="s">
        <v>229</v>
      </c>
      <c r="C316" s="48" t="s">
        <v>182</v>
      </c>
      <c r="D316" s="79">
        <v>40169</v>
      </c>
      <c r="E316" s="79"/>
      <c r="F316" s="79">
        <v>41243</v>
      </c>
      <c r="G316" s="79">
        <v>41608</v>
      </c>
      <c r="H316" s="88"/>
      <c r="CS316" s="47" t="s">
        <v>5</v>
      </c>
      <c r="CT316" s="66" t="s">
        <v>4</v>
      </c>
      <c r="CU316" s="66" t="s">
        <v>4</v>
      </c>
      <c r="CV316" s="61" t="s">
        <v>4</v>
      </c>
      <c r="CW316" s="61"/>
      <c r="CX316" s="62">
        <v>42339</v>
      </c>
      <c r="CY316" s="63"/>
      <c r="CZ316" s="5">
        <v>317</v>
      </c>
    </row>
    <row r="317" spans="1:104" ht="20.25" customHeight="1" x14ac:dyDescent="0.2">
      <c r="A317" s="194" t="s">
        <v>421</v>
      </c>
      <c r="B317" s="74" t="s">
        <v>82</v>
      </c>
      <c r="C317" s="48" t="s">
        <v>182</v>
      </c>
      <c r="D317" s="79">
        <v>40338</v>
      </c>
      <c r="E317" s="79"/>
      <c r="F317" s="79">
        <v>41243</v>
      </c>
      <c r="G317" s="79">
        <v>41608</v>
      </c>
      <c r="H317" s="88"/>
      <c r="CS317" s="47" t="s">
        <v>5</v>
      </c>
      <c r="CT317" s="66" t="s">
        <v>4</v>
      </c>
      <c r="CU317" s="66" t="s">
        <v>4</v>
      </c>
      <c r="CV317" s="61" t="s">
        <v>4</v>
      </c>
      <c r="CW317" s="61"/>
      <c r="CX317" s="62">
        <v>42339</v>
      </c>
      <c r="CY317" s="63"/>
      <c r="CZ317" s="5">
        <v>318</v>
      </c>
    </row>
    <row r="318" spans="1:104" ht="20.25" customHeight="1" x14ac:dyDescent="0.2">
      <c r="A318" s="194" t="s">
        <v>421</v>
      </c>
      <c r="B318" s="74" t="s">
        <v>83</v>
      </c>
      <c r="C318" s="48" t="s">
        <v>182</v>
      </c>
      <c r="D318" s="79">
        <v>40448</v>
      </c>
      <c r="E318" s="79"/>
      <c r="F318" s="79">
        <v>41243</v>
      </c>
      <c r="G318" s="79">
        <v>41608</v>
      </c>
      <c r="H318" s="88"/>
      <c r="CS318" s="47" t="s">
        <v>5</v>
      </c>
      <c r="CT318" s="66" t="s">
        <v>4</v>
      </c>
      <c r="CU318" s="66" t="s">
        <v>6</v>
      </c>
      <c r="CV318" s="61" t="s">
        <v>6</v>
      </c>
      <c r="CW318" s="61"/>
      <c r="CX318" s="62">
        <v>42339</v>
      </c>
      <c r="CY318" s="63"/>
      <c r="CZ318" s="5">
        <v>319</v>
      </c>
    </row>
    <row r="319" spans="1:104" ht="20.25" customHeight="1" x14ac:dyDescent="0.2">
      <c r="A319" s="194" t="s">
        <v>421</v>
      </c>
      <c r="B319" s="74" t="s">
        <v>150</v>
      </c>
      <c r="C319" s="48" t="s">
        <v>182</v>
      </c>
      <c r="D319" s="79">
        <v>40553</v>
      </c>
      <c r="E319" s="79"/>
      <c r="F319" s="79">
        <v>41243</v>
      </c>
      <c r="G319" s="79">
        <v>41608</v>
      </c>
      <c r="H319" s="88"/>
      <c r="CS319" s="47" t="s">
        <v>5</v>
      </c>
      <c r="CT319" s="66" t="s">
        <v>4</v>
      </c>
      <c r="CU319" s="66" t="s">
        <v>4</v>
      </c>
      <c r="CV319" s="61" t="s">
        <v>4</v>
      </c>
      <c r="CW319" s="61"/>
      <c r="CX319" s="62">
        <v>42339</v>
      </c>
      <c r="CY319" s="63"/>
      <c r="CZ319" s="5">
        <v>320</v>
      </c>
    </row>
    <row r="320" spans="1:104" ht="20.25" customHeight="1" x14ac:dyDescent="0.2">
      <c r="A320" s="194" t="s">
        <v>421</v>
      </c>
      <c r="B320" s="74" t="s">
        <v>158</v>
      </c>
      <c r="C320" s="48" t="s">
        <v>182</v>
      </c>
      <c r="D320" s="79">
        <v>40715</v>
      </c>
      <c r="E320" s="79"/>
      <c r="F320" s="79">
        <v>41820</v>
      </c>
      <c r="G320" s="79">
        <v>42185</v>
      </c>
      <c r="H320" s="88"/>
      <c r="CS320" s="47" t="s">
        <v>5</v>
      </c>
      <c r="CT320" s="66" t="s">
        <v>4</v>
      </c>
      <c r="CU320" s="66" t="s">
        <v>4</v>
      </c>
      <c r="CV320" s="61" t="s">
        <v>4</v>
      </c>
      <c r="CW320" s="61"/>
      <c r="CX320" s="62">
        <v>42339</v>
      </c>
      <c r="CY320" s="63"/>
      <c r="CZ320" s="5">
        <v>321</v>
      </c>
    </row>
    <row r="321" spans="1:104" ht="20.25" customHeight="1" x14ac:dyDescent="0.2">
      <c r="A321" s="194" t="s">
        <v>421</v>
      </c>
      <c r="B321" s="74" t="s">
        <v>159</v>
      </c>
      <c r="C321" s="48" t="s">
        <v>182</v>
      </c>
      <c r="D321" s="79">
        <v>40820</v>
      </c>
      <c r="E321" s="79"/>
      <c r="F321" s="79">
        <v>41820</v>
      </c>
      <c r="G321" s="79">
        <v>42185</v>
      </c>
      <c r="H321" s="88"/>
      <c r="CS321" s="47" t="s">
        <v>5</v>
      </c>
      <c r="CT321" s="66" t="s">
        <v>4</v>
      </c>
      <c r="CU321" s="66" t="s">
        <v>4</v>
      </c>
      <c r="CV321" s="61" t="s">
        <v>4</v>
      </c>
      <c r="CW321" s="61"/>
      <c r="CX321" s="62">
        <v>42339</v>
      </c>
      <c r="CY321" s="63"/>
      <c r="CZ321" s="5">
        <v>322</v>
      </c>
    </row>
    <row r="322" spans="1:104" ht="20.25" customHeight="1" x14ac:dyDescent="0.2">
      <c r="A322" s="194" t="s">
        <v>421</v>
      </c>
      <c r="B322" s="74" t="s">
        <v>160</v>
      </c>
      <c r="C322" s="48" t="s">
        <v>182</v>
      </c>
      <c r="D322" s="79">
        <v>41109</v>
      </c>
      <c r="E322" s="79"/>
      <c r="F322" s="79">
        <v>41820</v>
      </c>
      <c r="G322" s="79">
        <v>42185</v>
      </c>
      <c r="H322" s="88"/>
      <c r="CS322" s="47" t="s">
        <v>5</v>
      </c>
      <c r="CT322" s="66" t="s">
        <v>4</v>
      </c>
      <c r="CU322" s="66" t="s">
        <v>4</v>
      </c>
      <c r="CV322" s="61" t="s">
        <v>4</v>
      </c>
      <c r="CW322" s="61"/>
      <c r="CX322" s="62">
        <v>42339</v>
      </c>
      <c r="CY322" s="63"/>
      <c r="CZ322" s="5">
        <v>323</v>
      </c>
    </row>
    <row r="323" spans="1:104" ht="20.25" customHeight="1" x14ac:dyDescent="0.2">
      <c r="A323" s="194" t="s">
        <v>421</v>
      </c>
      <c r="B323" s="74" t="s">
        <v>161</v>
      </c>
      <c r="C323" s="48" t="s">
        <v>182</v>
      </c>
      <c r="D323" s="79">
        <v>41080</v>
      </c>
      <c r="E323" s="79"/>
      <c r="F323" s="79">
        <v>42185</v>
      </c>
      <c r="G323" s="79">
        <v>42551</v>
      </c>
      <c r="H323" s="88"/>
      <c r="CS323" s="47" t="s">
        <v>5</v>
      </c>
      <c r="CT323" s="66" t="s">
        <v>4</v>
      </c>
      <c r="CU323" s="66" t="s">
        <v>4</v>
      </c>
      <c r="CV323" s="61" t="s">
        <v>4</v>
      </c>
      <c r="CW323" s="61"/>
      <c r="CX323" s="62">
        <v>42339</v>
      </c>
      <c r="CY323" s="63"/>
      <c r="CZ323" s="5">
        <v>324</v>
      </c>
    </row>
    <row r="324" spans="1:104" ht="20.25" customHeight="1" x14ac:dyDescent="0.2">
      <c r="A324" s="194" t="s">
        <v>421</v>
      </c>
      <c r="B324" s="74" t="s">
        <v>423</v>
      </c>
      <c r="C324" s="48" t="s">
        <v>182</v>
      </c>
      <c r="D324" s="79">
        <v>41256</v>
      </c>
      <c r="E324" s="79"/>
      <c r="F324" s="79">
        <v>42185</v>
      </c>
      <c r="G324" s="79">
        <v>42551</v>
      </c>
      <c r="H324" s="88"/>
      <c r="CS324" s="47" t="s">
        <v>5</v>
      </c>
      <c r="CT324" s="66" t="s">
        <v>5</v>
      </c>
      <c r="CU324" s="66" t="s">
        <v>5</v>
      </c>
      <c r="CV324" s="61" t="s">
        <v>5</v>
      </c>
      <c r="CW324" s="61"/>
      <c r="CX324" s="62">
        <v>42339</v>
      </c>
      <c r="CY324" s="63"/>
      <c r="CZ324" s="5">
        <v>325</v>
      </c>
    </row>
    <row r="325" spans="1:104" ht="20.25" customHeight="1" x14ac:dyDescent="0.2">
      <c r="A325" s="194" t="s">
        <v>421</v>
      </c>
      <c r="B325" s="74" t="s">
        <v>404</v>
      </c>
      <c r="C325" s="48" t="s">
        <v>182</v>
      </c>
      <c r="D325" s="79">
        <v>41496</v>
      </c>
      <c r="E325" s="79"/>
      <c r="F325" s="79">
        <v>42613</v>
      </c>
      <c r="G325" s="79">
        <v>42978</v>
      </c>
      <c r="H325" s="88"/>
      <c r="CS325" s="47" t="s">
        <v>5</v>
      </c>
      <c r="CT325" s="66" t="s">
        <v>5</v>
      </c>
      <c r="CU325" s="66" t="s">
        <v>5</v>
      </c>
      <c r="CV325" s="61" t="s">
        <v>5</v>
      </c>
      <c r="CW325" s="61"/>
      <c r="CX325" s="62">
        <v>42339</v>
      </c>
      <c r="CY325" s="63"/>
      <c r="CZ325" s="5">
        <v>326</v>
      </c>
    </row>
    <row r="326" spans="1:104" ht="20.25" customHeight="1" x14ac:dyDescent="0.2">
      <c r="A326" s="194" t="s">
        <v>421</v>
      </c>
      <c r="B326" s="74" t="s">
        <v>405</v>
      </c>
      <c r="C326" s="48" t="s">
        <v>182</v>
      </c>
      <c r="D326" s="79">
        <v>41558</v>
      </c>
      <c r="E326" s="79"/>
      <c r="F326" s="79">
        <v>42674</v>
      </c>
      <c r="G326" s="79">
        <v>43039</v>
      </c>
      <c r="H326" s="88"/>
      <c r="CS326" s="47" t="s">
        <v>5</v>
      </c>
      <c r="CT326" s="66" t="s">
        <v>5</v>
      </c>
      <c r="CU326" s="66" t="s">
        <v>5</v>
      </c>
      <c r="CV326" s="61" t="s">
        <v>5</v>
      </c>
      <c r="CW326" s="61"/>
      <c r="CX326" s="62">
        <v>42081</v>
      </c>
      <c r="CY326" s="63"/>
      <c r="CZ326" s="5">
        <v>327</v>
      </c>
    </row>
    <row r="327" spans="1:104" ht="20.25" customHeight="1" x14ac:dyDescent="0.2">
      <c r="A327" s="194" t="s">
        <v>421</v>
      </c>
      <c r="B327" s="74" t="s">
        <v>406</v>
      </c>
      <c r="C327" s="48" t="s">
        <v>182</v>
      </c>
      <c r="D327" s="79">
        <v>41603</v>
      </c>
      <c r="E327" s="79"/>
      <c r="F327" s="79">
        <v>42674</v>
      </c>
      <c r="G327" s="79">
        <v>43039</v>
      </c>
      <c r="H327" s="88"/>
      <c r="CS327" s="47" t="s">
        <v>5</v>
      </c>
      <c r="CT327" s="66" t="s">
        <v>4</v>
      </c>
      <c r="CU327" s="66" t="s">
        <v>4</v>
      </c>
      <c r="CV327" s="61" t="s">
        <v>4</v>
      </c>
      <c r="CW327" s="61"/>
      <c r="CX327" s="62">
        <v>42339</v>
      </c>
      <c r="CY327" s="63"/>
      <c r="CZ327" s="5">
        <v>328</v>
      </c>
    </row>
    <row r="328" spans="1:104" ht="20.25" customHeight="1" x14ac:dyDescent="0.2">
      <c r="A328" s="194" t="s">
        <v>421</v>
      </c>
      <c r="B328" s="74" t="s">
        <v>407</v>
      </c>
      <c r="C328" s="48" t="s">
        <v>182</v>
      </c>
      <c r="D328" s="79">
        <v>41659</v>
      </c>
      <c r="E328" s="79"/>
      <c r="F328" s="79">
        <v>42674</v>
      </c>
      <c r="G328" s="79">
        <v>43039</v>
      </c>
      <c r="H328" s="88"/>
      <c r="CS328" s="47" t="s">
        <v>5</v>
      </c>
      <c r="CT328" s="66" t="s">
        <v>4</v>
      </c>
      <c r="CU328" s="66" t="s">
        <v>4</v>
      </c>
      <c r="CV328" s="61" t="s">
        <v>4</v>
      </c>
      <c r="CW328" s="61"/>
      <c r="CX328" s="62">
        <v>42035</v>
      </c>
      <c r="CY328" s="63"/>
      <c r="CZ328" s="5">
        <v>329</v>
      </c>
    </row>
    <row r="329" spans="1:104" ht="20.25" customHeight="1" x14ac:dyDescent="0.2">
      <c r="A329" s="194" t="s">
        <v>421</v>
      </c>
      <c r="B329" s="74" t="s">
        <v>408</v>
      </c>
      <c r="C329" s="48" t="s">
        <v>182</v>
      </c>
      <c r="D329" s="79">
        <v>41774</v>
      </c>
      <c r="E329" s="79"/>
      <c r="F329" s="79">
        <v>42673</v>
      </c>
      <c r="G329" s="79">
        <v>43039</v>
      </c>
      <c r="H329" s="88"/>
      <c r="CS329" s="47" t="s">
        <v>5</v>
      </c>
      <c r="CT329" s="66" t="s">
        <v>4</v>
      </c>
      <c r="CU329" s="66" t="s">
        <v>4</v>
      </c>
      <c r="CV329" s="61" t="s">
        <v>4</v>
      </c>
      <c r="CW329" s="61"/>
      <c r="CX329" s="62">
        <v>42087</v>
      </c>
      <c r="CY329" s="63"/>
      <c r="CZ329" s="5">
        <v>330</v>
      </c>
    </row>
    <row r="330" spans="1:104" ht="20.25" customHeight="1" x14ac:dyDescent="0.2">
      <c r="A330" s="194" t="s">
        <v>421</v>
      </c>
      <c r="B330" s="74" t="s">
        <v>409</v>
      </c>
      <c r="C330" s="48" t="s">
        <v>182</v>
      </c>
      <c r="D330" s="79">
        <v>41806</v>
      </c>
      <c r="E330" s="79"/>
      <c r="F330" s="79">
        <v>42673</v>
      </c>
      <c r="G330" s="79">
        <v>43039</v>
      </c>
      <c r="H330" s="88"/>
      <c r="CS330" s="47" t="s">
        <v>5</v>
      </c>
      <c r="CT330" s="66" t="s">
        <v>4</v>
      </c>
      <c r="CU330" s="66" t="s">
        <v>4</v>
      </c>
      <c r="CV330" s="61" t="s">
        <v>4</v>
      </c>
      <c r="CW330" s="61"/>
      <c r="CX330" s="62">
        <v>42099</v>
      </c>
      <c r="CY330" s="63"/>
      <c r="CZ330" s="5">
        <v>331</v>
      </c>
    </row>
    <row r="331" spans="1:104" ht="20.25" customHeight="1" x14ac:dyDescent="0.2">
      <c r="A331" s="194" t="s">
        <v>421</v>
      </c>
      <c r="B331" s="74" t="s">
        <v>410</v>
      </c>
      <c r="C331" s="48" t="s">
        <v>182</v>
      </c>
      <c r="D331" s="79">
        <v>42053</v>
      </c>
      <c r="E331" s="79"/>
      <c r="F331" s="79">
        <v>42673</v>
      </c>
      <c r="G331" s="79">
        <v>43039</v>
      </c>
      <c r="H331" s="88"/>
      <c r="CS331" s="47" t="s">
        <v>5</v>
      </c>
      <c r="CT331" s="66" t="s">
        <v>4</v>
      </c>
      <c r="CU331" s="66" t="s">
        <v>4</v>
      </c>
      <c r="CV331" s="61" t="s">
        <v>4</v>
      </c>
      <c r="CW331" s="61"/>
      <c r="CX331" s="62">
        <v>42277</v>
      </c>
      <c r="CY331" s="63"/>
      <c r="CZ331" s="5">
        <v>332</v>
      </c>
    </row>
    <row r="332" spans="1:104" ht="20.25" customHeight="1" x14ac:dyDescent="0.2">
      <c r="A332" s="194" t="s">
        <v>421</v>
      </c>
      <c r="B332" s="74" t="s">
        <v>411</v>
      </c>
      <c r="C332" s="48" t="s">
        <v>182</v>
      </c>
      <c r="D332" s="79">
        <v>41912</v>
      </c>
      <c r="E332" s="79"/>
      <c r="F332" s="79">
        <v>43008</v>
      </c>
      <c r="G332" s="79">
        <v>43373</v>
      </c>
      <c r="H332" s="88"/>
      <c r="CS332" s="47" t="s">
        <v>4</v>
      </c>
      <c r="CT332" s="66" t="s">
        <v>4</v>
      </c>
      <c r="CU332" s="66" t="s">
        <v>4</v>
      </c>
      <c r="CV332" s="61" t="s">
        <v>4</v>
      </c>
      <c r="CW332" s="61"/>
      <c r="CX332" s="62">
        <v>42308</v>
      </c>
      <c r="CY332" s="63"/>
      <c r="CZ332" s="5">
        <v>333</v>
      </c>
    </row>
    <row r="333" spans="1:104" ht="20.25" customHeight="1" x14ac:dyDescent="0.2">
      <c r="A333" s="194" t="s">
        <v>421</v>
      </c>
      <c r="B333" s="74" t="s">
        <v>412</v>
      </c>
      <c r="C333" s="48" t="s">
        <v>182</v>
      </c>
      <c r="D333" s="79">
        <v>41988</v>
      </c>
      <c r="E333" s="79"/>
      <c r="F333" s="79">
        <v>43008</v>
      </c>
      <c r="G333" s="79">
        <v>43373</v>
      </c>
      <c r="H333" s="88"/>
      <c r="CS333" s="47" t="s">
        <v>4</v>
      </c>
      <c r="CT333" s="66" t="s">
        <v>4</v>
      </c>
      <c r="CU333" s="66" t="s">
        <v>4</v>
      </c>
      <c r="CV333" s="61" t="s">
        <v>4</v>
      </c>
      <c r="CW333" s="61"/>
      <c r="CX333" s="62">
        <v>42428</v>
      </c>
      <c r="CY333" s="63"/>
      <c r="CZ333" s="5">
        <v>334</v>
      </c>
    </row>
    <row r="334" spans="1:104" ht="20.25" customHeight="1" x14ac:dyDescent="0.2">
      <c r="A334" s="194" t="s">
        <v>421</v>
      </c>
      <c r="B334" s="74" t="s">
        <v>413</v>
      </c>
      <c r="C334" s="48" t="s">
        <v>182</v>
      </c>
      <c r="D334" s="79">
        <v>42059</v>
      </c>
      <c r="E334" s="79"/>
      <c r="F334" s="79">
        <v>43008</v>
      </c>
      <c r="G334" s="79">
        <v>43373</v>
      </c>
      <c r="H334" s="88"/>
      <c r="CS334" s="47" t="s">
        <v>4</v>
      </c>
      <c r="CT334" s="66" t="s">
        <v>4</v>
      </c>
      <c r="CU334" s="66" t="s">
        <v>4</v>
      </c>
      <c r="CV334" s="61" t="s">
        <v>5</v>
      </c>
      <c r="CW334" s="61"/>
      <c r="CX334" s="62">
        <v>42551</v>
      </c>
      <c r="CY334" s="63"/>
      <c r="CZ334" s="5">
        <v>335</v>
      </c>
    </row>
    <row r="335" spans="1:104" ht="20.25" customHeight="1" x14ac:dyDescent="0.2">
      <c r="A335" s="194" t="s">
        <v>421</v>
      </c>
      <c r="B335" s="74" t="s">
        <v>414</v>
      </c>
      <c r="C335" s="48" t="s">
        <v>182</v>
      </c>
      <c r="D335" s="79">
        <v>42068</v>
      </c>
      <c r="E335" s="79"/>
      <c r="F335" s="79">
        <v>43008</v>
      </c>
      <c r="G335" s="79">
        <v>43373</v>
      </c>
      <c r="H335" s="88"/>
      <c r="CS335" s="16" t="s">
        <v>4</v>
      </c>
      <c r="CT335" s="17" t="s">
        <v>4</v>
      </c>
      <c r="CU335" s="17" t="s">
        <v>4</v>
      </c>
      <c r="CV335" s="61" t="s">
        <v>5</v>
      </c>
      <c r="CW335" s="61"/>
      <c r="CX335" s="114">
        <v>43617</v>
      </c>
      <c r="CY335" s="63"/>
      <c r="CZ335" s="5">
        <v>336</v>
      </c>
    </row>
    <row r="336" spans="1:104" ht="20.25" customHeight="1" x14ac:dyDescent="0.2">
      <c r="A336" s="194" t="s">
        <v>421</v>
      </c>
      <c r="B336" s="74" t="s">
        <v>415</v>
      </c>
      <c r="C336" s="48" t="s">
        <v>182</v>
      </c>
      <c r="D336" s="79">
        <v>42206</v>
      </c>
      <c r="E336" s="79"/>
      <c r="F336" s="79">
        <v>43008</v>
      </c>
      <c r="G336" s="79">
        <v>43373</v>
      </c>
      <c r="H336" s="88"/>
      <c r="CS336" s="47" t="s">
        <v>4</v>
      </c>
      <c r="CT336" s="66" t="s">
        <v>4</v>
      </c>
      <c r="CU336" s="66" t="s">
        <v>4</v>
      </c>
      <c r="CV336" s="61" t="s">
        <v>5</v>
      </c>
      <c r="CW336" s="61"/>
      <c r="CX336" s="62">
        <v>42856</v>
      </c>
      <c r="CY336" s="63"/>
      <c r="CZ336" s="5">
        <v>337</v>
      </c>
    </row>
    <row r="337" spans="1:104" ht="20.25" customHeight="1" x14ac:dyDescent="0.2">
      <c r="A337" s="194" t="s">
        <v>421</v>
      </c>
      <c r="B337" s="74" t="s">
        <v>416</v>
      </c>
      <c r="C337" s="48" t="s">
        <v>182</v>
      </c>
      <c r="D337" s="79">
        <v>42233</v>
      </c>
      <c r="E337" s="79"/>
      <c r="F337" s="79">
        <v>43342</v>
      </c>
      <c r="G337" s="79">
        <v>43707</v>
      </c>
      <c r="H337" s="88"/>
      <c r="CS337" s="47" t="s">
        <v>4</v>
      </c>
      <c r="CT337" s="66" t="s">
        <v>4</v>
      </c>
      <c r="CU337" s="66" t="s">
        <v>4</v>
      </c>
      <c r="CV337" s="61" t="s">
        <v>5</v>
      </c>
      <c r="CW337" s="61"/>
      <c r="CX337" s="62">
        <v>43510</v>
      </c>
      <c r="CY337" s="63"/>
      <c r="CZ337" s="5">
        <v>338</v>
      </c>
    </row>
    <row r="338" spans="1:104" ht="20.25" customHeight="1" x14ac:dyDescent="0.2">
      <c r="A338" s="194" t="s">
        <v>421</v>
      </c>
      <c r="B338" s="74" t="s">
        <v>417</v>
      </c>
      <c r="C338" s="48" t="s">
        <v>182</v>
      </c>
      <c r="D338" s="79">
        <v>42353</v>
      </c>
      <c r="E338" s="79"/>
      <c r="F338" s="79">
        <v>43342</v>
      </c>
      <c r="G338" s="79">
        <v>43707</v>
      </c>
      <c r="H338" s="88"/>
      <c r="CS338" s="47" t="s">
        <v>4</v>
      </c>
      <c r="CT338" s="66" t="s">
        <v>4</v>
      </c>
      <c r="CU338" s="66" t="s">
        <v>4</v>
      </c>
      <c r="CV338" s="61" t="s">
        <v>5</v>
      </c>
      <c r="CW338" s="61"/>
      <c r="CX338" s="62">
        <v>43510</v>
      </c>
      <c r="CY338" s="63"/>
      <c r="CZ338" s="5">
        <v>339</v>
      </c>
    </row>
    <row r="339" spans="1:104" ht="20.25" customHeight="1" x14ac:dyDescent="0.2">
      <c r="A339" s="194" t="s">
        <v>421</v>
      </c>
      <c r="B339" s="74" t="s">
        <v>418</v>
      </c>
      <c r="C339" s="48" t="s">
        <v>182</v>
      </c>
      <c r="D339" s="79">
        <v>42485</v>
      </c>
      <c r="E339" s="79"/>
      <c r="F339" s="79">
        <v>43585</v>
      </c>
      <c r="G339" s="79"/>
      <c r="H339" s="88"/>
      <c r="CS339" s="47" t="s">
        <v>4</v>
      </c>
      <c r="CT339" s="66" t="s">
        <v>4</v>
      </c>
      <c r="CU339" s="66" t="s">
        <v>4</v>
      </c>
      <c r="CV339" s="61" t="s">
        <v>5</v>
      </c>
      <c r="CW339" s="15"/>
      <c r="CX339" s="120"/>
      <c r="CY339" s="63"/>
    </row>
    <row r="340" spans="1:104" ht="20.25" customHeight="1" x14ac:dyDescent="0.2">
      <c r="A340" s="194" t="s">
        <v>421</v>
      </c>
      <c r="B340" s="74" t="s">
        <v>360</v>
      </c>
      <c r="C340" s="48" t="s">
        <v>182</v>
      </c>
      <c r="D340" s="77">
        <v>42659</v>
      </c>
      <c r="E340" s="77"/>
      <c r="F340" s="77">
        <v>43585</v>
      </c>
      <c r="G340" s="100"/>
      <c r="H340" s="88"/>
      <c r="CS340" s="47" t="s">
        <v>4</v>
      </c>
      <c r="CT340" s="66" t="s">
        <v>4</v>
      </c>
      <c r="CU340" s="66" t="s">
        <v>4</v>
      </c>
      <c r="CV340" s="61" t="s">
        <v>5</v>
      </c>
      <c r="CW340" s="15"/>
      <c r="CX340" s="120"/>
      <c r="CY340" s="63"/>
    </row>
    <row r="341" spans="1:104" ht="20.25" customHeight="1" x14ac:dyDescent="0.2">
      <c r="A341" s="194" t="s">
        <v>421</v>
      </c>
      <c r="B341" s="74" t="s">
        <v>419</v>
      </c>
      <c r="C341" s="48" t="s">
        <v>182</v>
      </c>
      <c r="D341" s="80">
        <v>42818</v>
      </c>
      <c r="E341" s="80"/>
      <c r="F341" s="80">
        <v>43951</v>
      </c>
      <c r="G341" s="80"/>
      <c r="H341" s="88"/>
      <c r="CS341" s="47" t="s">
        <v>5</v>
      </c>
      <c r="CT341" s="66" t="s">
        <v>4</v>
      </c>
      <c r="CU341" s="66" t="s">
        <v>5</v>
      </c>
      <c r="CV341" s="61" t="s">
        <v>5</v>
      </c>
      <c r="CW341" s="61"/>
      <c r="CX341" s="62">
        <v>42339</v>
      </c>
      <c r="CY341" s="63"/>
      <c r="CZ341" s="5">
        <v>340</v>
      </c>
    </row>
    <row r="342" spans="1:104" ht="20.25" customHeight="1" x14ac:dyDescent="0.2">
      <c r="A342" s="194" t="s">
        <v>421</v>
      </c>
      <c r="B342" s="74" t="s">
        <v>420</v>
      </c>
      <c r="C342" s="48" t="s">
        <v>182</v>
      </c>
      <c r="D342" s="80">
        <v>42912</v>
      </c>
      <c r="E342" s="80"/>
      <c r="F342" s="80">
        <v>44012</v>
      </c>
      <c r="G342" s="80"/>
      <c r="H342" s="88"/>
      <c r="CS342" s="47" t="s">
        <v>5</v>
      </c>
      <c r="CT342" s="66" t="s">
        <v>4</v>
      </c>
      <c r="CU342" s="66" t="s">
        <v>4</v>
      </c>
      <c r="CV342" s="61" t="s">
        <v>5</v>
      </c>
      <c r="CW342" s="61"/>
      <c r="CX342" s="62">
        <v>42339</v>
      </c>
      <c r="CY342" s="63"/>
      <c r="CZ342" s="5">
        <v>341</v>
      </c>
    </row>
    <row r="343" spans="1:104" ht="20.25" customHeight="1" x14ac:dyDescent="0.2">
      <c r="A343" s="194" t="s">
        <v>421</v>
      </c>
      <c r="B343" s="74" t="s">
        <v>362</v>
      </c>
      <c r="C343" s="48" t="s">
        <v>182</v>
      </c>
      <c r="D343" s="80">
        <v>43132</v>
      </c>
      <c r="E343" s="80"/>
      <c r="F343" s="79">
        <v>44227</v>
      </c>
      <c r="G343" s="80"/>
      <c r="H343" s="88"/>
      <c r="CS343" s="47" t="s">
        <v>5</v>
      </c>
      <c r="CT343" s="66" t="s">
        <v>4</v>
      </c>
      <c r="CU343" s="66" t="s">
        <v>4</v>
      </c>
      <c r="CV343" s="61" t="s">
        <v>5</v>
      </c>
      <c r="CW343" s="61"/>
      <c r="CX343" s="62">
        <v>42339</v>
      </c>
      <c r="CY343" s="63"/>
      <c r="CZ343" s="5">
        <v>342</v>
      </c>
    </row>
    <row r="344" spans="1:104" ht="20.25" customHeight="1" x14ac:dyDescent="0.2">
      <c r="A344" s="191" t="s">
        <v>421</v>
      </c>
      <c r="B344" s="2" t="s">
        <v>200</v>
      </c>
      <c r="C344" s="3" t="s">
        <v>182</v>
      </c>
      <c r="D344" s="121">
        <v>44740</v>
      </c>
      <c r="E344" s="121"/>
      <c r="F344" s="121">
        <v>45838</v>
      </c>
      <c r="G344" s="121"/>
      <c r="H344" s="122"/>
      <c r="CS344" s="47" t="s">
        <v>5</v>
      </c>
      <c r="CT344" s="66" t="s">
        <v>4</v>
      </c>
      <c r="CU344" s="66" t="s">
        <v>5</v>
      </c>
      <c r="CV344" s="61" t="s">
        <v>5</v>
      </c>
      <c r="CW344" s="61"/>
      <c r="CX344" s="62">
        <v>42339</v>
      </c>
      <c r="CY344" s="63"/>
      <c r="CZ344" s="5">
        <v>343</v>
      </c>
    </row>
    <row r="345" spans="1:104" ht="20.25" customHeight="1" x14ac:dyDescent="0.2">
      <c r="A345" s="191" t="s">
        <v>421</v>
      </c>
      <c r="B345" s="2" t="s">
        <v>201</v>
      </c>
      <c r="C345" s="3" t="s">
        <v>182</v>
      </c>
      <c r="D345" s="121">
        <v>44895</v>
      </c>
      <c r="E345" s="121"/>
      <c r="F345" s="121">
        <v>45991</v>
      </c>
      <c r="G345" s="121"/>
      <c r="H345" s="122"/>
      <c r="CS345" s="47" t="s">
        <v>5</v>
      </c>
      <c r="CT345" s="66" t="s">
        <v>4</v>
      </c>
      <c r="CU345" s="66" t="s">
        <v>5</v>
      </c>
      <c r="CV345" s="61" t="s">
        <v>5</v>
      </c>
      <c r="CW345" s="61"/>
      <c r="CX345" s="62">
        <v>42035</v>
      </c>
      <c r="CY345" s="63"/>
      <c r="CZ345" s="5">
        <v>344</v>
      </c>
    </row>
    <row r="346" spans="1:104" ht="20.25" customHeight="1" x14ac:dyDescent="0.2">
      <c r="A346" s="194" t="s">
        <v>424</v>
      </c>
      <c r="B346" s="74" t="s">
        <v>188</v>
      </c>
      <c r="C346" s="48" t="s">
        <v>182</v>
      </c>
      <c r="D346" s="79">
        <v>41320</v>
      </c>
      <c r="E346" s="79"/>
      <c r="F346" s="79">
        <v>42428</v>
      </c>
      <c r="G346" s="79"/>
      <c r="H346" s="88"/>
      <c r="CS346" s="47" t="s">
        <v>7</v>
      </c>
      <c r="CT346" s="66" t="s">
        <v>4</v>
      </c>
      <c r="CU346" s="66" t="s">
        <v>4</v>
      </c>
      <c r="CV346" s="61" t="s">
        <v>5</v>
      </c>
      <c r="CW346" s="61"/>
      <c r="CX346" s="62">
        <v>42308</v>
      </c>
      <c r="CY346" s="63"/>
      <c r="CZ346" s="5">
        <v>345</v>
      </c>
    </row>
    <row r="347" spans="1:104" ht="20.25" customHeight="1" x14ac:dyDescent="0.2">
      <c r="A347" s="194" t="s">
        <v>424</v>
      </c>
      <c r="B347" s="74" t="s">
        <v>425</v>
      </c>
      <c r="C347" s="48" t="s">
        <v>182</v>
      </c>
      <c r="D347" s="79">
        <v>41465</v>
      </c>
      <c r="E347" s="79"/>
      <c r="F347" s="79">
        <v>42582</v>
      </c>
      <c r="G347" s="79"/>
      <c r="H347" s="88"/>
      <c r="CS347" s="47" t="s">
        <v>7</v>
      </c>
      <c r="CT347" s="66" t="s">
        <v>5</v>
      </c>
      <c r="CU347" s="66" t="s">
        <v>5</v>
      </c>
      <c r="CV347" s="61" t="s">
        <v>7</v>
      </c>
      <c r="CW347" s="61"/>
      <c r="CX347" s="62">
        <v>42339</v>
      </c>
      <c r="CY347" s="63"/>
      <c r="CZ347" s="5">
        <v>346</v>
      </c>
    </row>
    <row r="348" spans="1:104" ht="20.25" customHeight="1" x14ac:dyDescent="0.2">
      <c r="A348" s="194" t="s">
        <v>424</v>
      </c>
      <c r="B348" s="74" t="s">
        <v>426</v>
      </c>
      <c r="C348" s="48" t="s">
        <v>182</v>
      </c>
      <c r="D348" s="79">
        <v>41558</v>
      </c>
      <c r="E348" s="79"/>
      <c r="F348" s="79">
        <v>41578</v>
      </c>
      <c r="G348" s="79"/>
      <c r="H348" s="88"/>
      <c r="CS348" s="47" t="s">
        <v>7</v>
      </c>
      <c r="CT348" s="66" t="s">
        <v>5</v>
      </c>
      <c r="CU348" s="66" t="s">
        <v>5</v>
      </c>
      <c r="CV348" s="61" t="s">
        <v>7</v>
      </c>
      <c r="CW348" s="61"/>
      <c r="CX348" s="62">
        <v>42339</v>
      </c>
      <c r="CY348" s="63"/>
      <c r="CZ348" s="5">
        <v>347</v>
      </c>
    </row>
    <row r="349" spans="1:104" ht="20.25" customHeight="1" x14ac:dyDescent="0.2">
      <c r="A349" s="194" t="s">
        <v>424</v>
      </c>
      <c r="B349" s="74" t="s">
        <v>427</v>
      </c>
      <c r="C349" s="48" t="s">
        <v>182</v>
      </c>
      <c r="D349" s="79">
        <v>41900</v>
      </c>
      <c r="E349" s="79"/>
      <c r="F349" s="79">
        <v>43008</v>
      </c>
      <c r="G349" s="79"/>
      <c r="H349" s="88"/>
      <c r="CS349" s="47" t="s">
        <v>7</v>
      </c>
      <c r="CT349" s="66" t="s">
        <v>5</v>
      </c>
      <c r="CU349" s="66" t="s">
        <v>5</v>
      </c>
      <c r="CV349" s="61" t="s">
        <v>7</v>
      </c>
      <c r="CW349" s="61"/>
      <c r="CX349" s="62">
        <v>42339</v>
      </c>
      <c r="CY349" s="63"/>
      <c r="CZ349" s="5">
        <v>348</v>
      </c>
    </row>
    <row r="350" spans="1:104" ht="20.25" customHeight="1" x14ac:dyDescent="0.2">
      <c r="A350" s="194" t="s">
        <v>424</v>
      </c>
      <c r="B350" s="74" t="s">
        <v>428</v>
      </c>
      <c r="C350" s="48" t="s">
        <v>182</v>
      </c>
      <c r="D350" s="79">
        <v>41988</v>
      </c>
      <c r="E350" s="79"/>
      <c r="F350" s="79">
        <v>43373</v>
      </c>
      <c r="G350" s="79"/>
      <c r="H350" s="88"/>
      <c r="CS350" s="47" t="s">
        <v>7</v>
      </c>
      <c r="CT350" s="66" t="s">
        <v>5</v>
      </c>
      <c r="CU350" s="66" t="s">
        <v>5</v>
      </c>
      <c r="CV350" s="61" t="s">
        <v>7</v>
      </c>
      <c r="CW350" s="61"/>
      <c r="CX350" s="62">
        <v>42339</v>
      </c>
      <c r="CY350" s="63"/>
      <c r="CZ350" s="5">
        <v>349</v>
      </c>
    </row>
    <row r="351" spans="1:104" ht="20.25" customHeight="1" x14ac:dyDescent="0.2">
      <c r="A351" s="194" t="s">
        <v>424</v>
      </c>
      <c r="B351" s="74" t="s">
        <v>429</v>
      </c>
      <c r="C351" s="48" t="s">
        <v>182</v>
      </c>
      <c r="D351" s="79">
        <v>42233</v>
      </c>
      <c r="E351" s="79"/>
      <c r="F351" s="79">
        <v>43404</v>
      </c>
      <c r="G351" s="79"/>
      <c r="H351" s="88"/>
      <c r="CS351" s="47" t="s">
        <v>7</v>
      </c>
      <c r="CT351" s="66" t="s">
        <v>5</v>
      </c>
      <c r="CU351" s="66" t="s">
        <v>5</v>
      </c>
      <c r="CV351" s="61" t="s">
        <v>5</v>
      </c>
      <c r="CW351" s="61"/>
      <c r="CX351" s="62">
        <v>42339</v>
      </c>
      <c r="CY351" s="63"/>
      <c r="CZ351" s="5">
        <v>350</v>
      </c>
    </row>
    <row r="352" spans="1:104" ht="20.25" customHeight="1" x14ac:dyDescent="0.2">
      <c r="A352" s="194" t="s">
        <v>430</v>
      </c>
      <c r="B352" s="74" t="s">
        <v>188</v>
      </c>
      <c r="C352" s="48" t="s">
        <v>182</v>
      </c>
      <c r="D352" s="79">
        <v>38569</v>
      </c>
      <c r="E352" s="79"/>
      <c r="F352" s="79">
        <v>40178</v>
      </c>
      <c r="G352" s="79"/>
      <c r="H352" s="88"/>
      <c r="CS352" s="47" t="s">
        <v>7</v>
      </c>
      <c r="CT352" s="66" t="s">
        <v>5</v>
      </c>
      <c r="CU352" s="66" t="s">
        <v>5</v>
      </c>
      <c r="CV352" s="61" t="s">
        <v>5</v>
      </c>
      <c r="CW352" s="61"/>
      <c r="CX352" s="62">
        <v>42339</v>
      </c>
      <c r="CY352" s="63"/>
      <c r="CZ352" s="5">
        <v>351</v>
      </c>
    </row>
    <row r="353" spans="1:104" ht="20.25" customHeight="1" x14ac:dyDescent="0.2">
      <c r="A353" s="194" t="s">
        <v>430</v>
      </c>
      <c r="B353" s="74" t="s">
        <v>188</v>
      </c>
      <c r="C353" s="48" t="s">
        <v>180</v>
      </c>
      <c r="D353" s="79">
        <v>38579</v>
      </c>
      <c r="E353" s="79"/>
      <c r="F353" s="79">
        <v>40178</v>
      </c>
      <c r="G353" s="79"/>
      <c r="H353" s="88"/>
      <c r="CS353" s="47" t="s">
        <v>7</v>
      </c>
      <c r="CT353" s="66" t="s">
        <v>5</v>
      </c>
      <c r="CU353" s="66" t="s">
        <v>5</v>
      </c>
      <c r="CV353" s="61" t="s">
        <v>5</v>
      </c>
      <c r="CW353" s="61"/>
      <c r="CX353" s="62">
        <v>42339</v>
      </c>
      <c r="CY353" s="63"/>
      <c r="CZ353" s="5">
        <v>352</v>
      </c>
    </row>
    <row r="354" spans="1:104" ht="20.25" customHeight="1" x14ac:dyDescent="0.2">
      <c r="A354" s="194" t="s">
        <v>430</v>
      </c>
      <c r="B354" s="74" t="s">
        <v>188</v>
      </c>
      <c r="C354" s="48" t="s">
        <v>181</v>
      </c>
      <c r="D354" s="79">
        <v>38579</v>
      </c>
      <c r="E354" s="79"/>
      <c r="F354" s="79">
        <v>40178</v>
      </c>
      <c r="G354" s="79"/>
      <c r="H354" s="88"/>
      <c r="CS354" s="47" t="s">
        <v>7</v>
      </c>
      <c r="CT354" s="66" t="s">
        <v>5</v>
      </c>
      <c r="CU354" s="66" t="s">
        <v>5</v>
      </c>
      <c r="CV354" s="61" t="s">
        <v>5</v>
      </c>
      <c r="CW354" s="61"/>
      <c r="CX354" s="62">
        <v>42339</v>
      </c>
      <c r="CY354" s="63"/>
      <c r="CZ354" s="5">
        <v>353</v>
      </c>
    </row>
    <row r="355" spans="1:104" ht="20.25" customHeight="1" x14ac:dyDescent="0.2">
      <c r="A355" s="194" t="s">
        <v>430</v>
      </c>
      <c r="B355" s="74" t="s">
        <v>188</v>
      </c>
      <c r="C355" s="48" t="s">
        <v>184</v>
      </c>
      <c r="D355" s="79">
        <v>38579</v>
      </c>
      <c r="E355" s="79"/>
      <c r="F355" s="79">
        <v>40178</v>
      </c>
      <c r="G355" s="79"/>
      <c r="H355" s="88"/>
      <c r="CS355" s="47" t="s">
        <v>7</v>
      </c>
      <c r="CT355" s="66" t="s">
        <v>5</v>
      </c>
      <c r="CU355" s="66" t="s">
        <v>5</v>
      </c>
      <c r="CV355" s="61" t="s">
        <v>5</v>
      </c>
      <c r="CW355" s="61"/>
      <c r="CX355" s="62">
        <v>42339</v>
      </c>
      <c r="CY355" s="63"/>
      <c r="CZ355" s="5">
        <v>354</v>
      </c>
    </row>
    <row r="356" spans="1:104" ht="20.25" customHeight="1" x14ac:dyDescent="0.2">
      <c r="A356" s="194" t="s">
        <v>430</v>
      </c>
      <c r="B356" s="74" t="s">
        <v>188</v>
      </c>
      <c r="C356" s="48" t="s">
        <v>186</v>
      </c>
      <c r="D356" s="79">
        <v>38579</v>
      </c>
      <c r="E356" s="79"/>
      <c r="F356" s="79">
        <v>40178</v>
      </c>
      <c r="G356" s="79"/>
      <c r="H356" s="88"/>
      <c r="CS356" s="47" t="s">
        <v>7</v>
      </c>
      <c r="CT356" s="66" t="s">
        <v>5</v>
      </c>
      <c r="CU356" s="66" t="s">
        <v>5</v>
      </c>
      <c r="CV356" s="61" t="s">
        <v>5</v>
      </c>
      <c r="CW356" s="61"/>
      <c r="CX356" s="62">
        <v>42339</v>
      </c>
      <c r="CY356" s="63"/>
      <c r="CZ356" s="5">
        <v>355</v>
      </c>
    </row>
    <row r="357" spans="1:104" ht="20.25" customHeight="1" x14ac:dyDescent="0.2">
      <c r="A357" s="194" t="s">
        <v>430</v>
      </c>
      <c r="B357" s="74" t="s">
        <v>205</v>
      </c>
      <c r="C357" s="48" t="s">
        <v>180</v>
      </c>
      <c r="D357" s="79">
        <v>38869</v>
      </c>
      <c r="E357" s="79"/>
      <c r="F357" s="79">
        <v>39994</v>
      </c>
      <c r="G357" s="79"/>
      <c r="H357" s="88"/>
      <c r="CS357" s="47" t="s">
        <v>7</v>
      </c>
      <c r="CT357" s="66" t="s">
        <v>5</v>
      </c>
      <c r="CU357" s="66" t="s">
        <v>5</v>
      </c>
      <c r="CV357" s="61" t="s">
        <v>5</v>
      </c>
      <c r="CW357" s="61"/>
      <c r="CX357" s="62">
        <v>42339</v>
      </c>
      <c r="CY357" s="63"/>
      <c r="CZ357" s="5">
        <v>356</v>
      </c>
    </row>
    <row r="358" spans="1:104" ht="20.25" customHeight="1" x14ac:dyDescent="0.2">
      <c r="A358" s="194" t="s">
        <v>430</v>
      </c>
      <c r="B358" s="74" t="s">
        <v>205</v>
      </c>
      <c r="C358" s="48" t="s">
        <v>181</v>
      </c>
      <c r="D358" s="79">
        <v>38869</v>
      </c>
      <c r="E358" s="79"/>
      <c r="F358" s="79">
        <v>39994</v>
      </c>
      <c r="G358" s="79"/>
      <c r="H358" s="88"/>
      <c r="CS358" s="47" t="s">
        <v>7</v>
      </c>
      <c r="CT358" s="66" t="s">
        <v>5</v>
      </c>
      <c r="CU358" s="66" t="s">
        <v>5</v>
      </c>
      <c r="CV358" s="61" t="s">
        <v>5</v>
      </c>
      <c r="CW358" s="61"/>
      <c r="CX358" s="62">
        <v>42339</v>
      </c>
      <c r="CY358" s="63"/>
      <c r="CZ358" s="5">
        <v>357</v>
      </c>
    </row>
    <row r="359" spans="1:104" ht="20.25" customHeight="1" x14ac:dyDescent="0.2">
      <c r="A359" s="194" t="s">
        <v>430</v>
      </c>
      <c r="B359" s="74" t="s">
        <v>205</v>
      </c>
      <c r="C359" s="48" t="s">
        <v>182</v>
      </c>
      <c r="D359" s="79">
        <v>38869</v>
      </c>
      <c r="E359" s="79"/>
      <c r="F359" s="79">
        <v>39994</v>
      </c>
      <c r="G359" s="79"/>
      <c r="H359" s="88"/>
      <c r="CS359" s="47" t="s">
        <v>7</v>
      </c>
      <c r="CT359" s="66" t="s">
        <v>5</v>
      </c>
      <c r="CU359" s="66" t="s">
        <v>5</v>
      </c>
      <c r="CV359" s="61" t="s">
        <v>5</v>
      </c>
      <c r="CW359" s="61"/>
      <c r="CX359" s="62">
        <v>42339</v>
      </c>
      <c r="CY359" s="63"/>
      <c r="CZ359" s="5">
        <v>358</v>
      </c>
    </row>
    <row r="360" spans="1:104" ht="20.25" customHeight="1" x14ac:dyDescent="0.2">
      <c r="A360" s="194" t="s">
        <v>430</v>
      </c>
      <c r="B360" s="74" t="s">
        <v>205</v>
      </c>
      <c r="C360" s="48" t="s">
        <v>184</v>
      </c>
      <c r="D360" s="79">
        <v>38869</v>
      </c>
      <c r="E360" s="79"/>
      <c r="F360" s="79">
        <v>39994</v>
      </c>
      <c r="G360" s="79"/>
      <c r="H360" s="88"/>
      <c r="CS360" s="47" t="s">
        <v>7</v>
      </c>
      <c r="CT360" s="66" t="s">
        <v>5</v>
      </c>
      <c r="CU360" s="66" t="s">
        <v>5</v>
      </c>
      <c r="CV360" s="61" t="s">
        <v>5</v>
      </c>
      <c r="CW360" s="61"/>
      <c r="CX360" s="62">
        <v>42339</v>
      </c>
      <c r="CY360" s="63"/>
      <c r="CZ360" s="5">
        <v>359</v>
      </c>
    </row>
    <row r="361" spans="1:104" ht="20.25" customHeight="1" x14ac:dyDescent="0.2">
      <c r="A361" s="194" t="s">
        <v>430</v>
      </c>
      <c r="B361" s="74" t="s">
        <v>205</v>
      </c>
      <c r="C361" s="48" t="s">
        <v>186</v>
      </c>
      <c r="D361" s="79">
        <v>38869</v>
      </c>
      <c r="E361" s="79"/>
      <c r="F361" s="79">
        <v>39994</v>
      </c>
      <c r="G361" s="79"/>
      <c r="H361" s="88"/>
      <c r="CS361" s="47" t="s">
        <v>7</v>
      </c>
      <c r="CT361" s="66" t="s">
        <v>5</v>
      </c>
      <c r="CU361" s="66" t="s">
        <v>5</v>
      </c>
      <c r="CV361" s="61" t="s">
        <v>5</v>
      </c>
      <c r="CW361" s="61"/>
      <c r="CX361" s="62">
        <v>42339</v>
      </c>
      <c r="CY361" s="63"/>
      <c r="CZ361" s="5">
        <v>360</v>
      </c>
    </row>
    <row r="362" spans="1:104" ht="20.25" customHeight="1" x14ac:dyDescent="0.2">
      <c r="A362" s="194" t="s">
        <v>430</v>
      </c>
      <c r="B362" s="74" t="s">
        <v>256</v>
      </c>
      <c r="C362" s="48" t="s">
        <v>180</v>
      </c>
      <c r="D362" s="79">
        <v>39038</v>
      </c>
      <c r="E362" s="79"/>
      <c r="F362" s="79">
        <v>39994</v>
      </c>
      <c r="G362" s="79"/>
      <c r="H362" s="88"/>
      <c r="CS362" s="47" t="s">
        <v>7</v>
      </c>
      <c r="CT362" s="66" t="s">
        <v>5</v>
      </c>
      <c r="CU362" s="66" t="s">
        <v>5</v>
      </c>
      <c r="CV362" s="61" t="s">
        <v>5</v>
      </c>
      <c r="CW362" s="61"/>
      <c r="CX362" s="62">
        <v>42339</v>
      </c>
      <c r="CY362" s="63"/>
      <c r="CZ362" s="5">
        <v>361</v>
      </c>
    </row>
    <row r="363" spans="1:104" ht="20.25" customHeight="1" x14ac:dyDescent="0.2">
      <c r="A363" s="194" t="s">
        <v>430</v>
      </c>
      <c r="B363" s="74" t="s">
        <v>256</v>
      </c>
      <c r="C363" s="48" t="s">
        <v>181</v>
      </c>
      <c r="D363" s="79">
        <v>39038</v>
      </c>
      <c r="E363" s="79"/>
      <c r="F363" s="79">
        <v>39994</v>
      </c>
      <c r="G363" s="79"/>
      <c r="H363" s="88"/>
      <c r="CS363" s="47" t="s">
        <v>7</v>
      </c>
      <c r="CT363" s="66" t="s">
        <v>5</v>
      </c>
      <c r="CU363" s="66" t="s">
        <v>5</v>
      </c>
      <c r="CV363" s="61" t="s">
        <v>5</v>
      </c>
      <c r="CW363" s="61"/>
      <c r="CX363" s="62">
        <v>42339</v>
      </c>
      <c r="CY363" s="63"/>
      <c r="CZ363" s="5">
        <v>362</v>
      </c>
    </row>
    <row r="364" spans="1:104" ht="20.25" customHeight="1" x14ac:dyDescent="0.2">
      <c r="A364" s="194" t="s">
        <v>430</v>
      </c>
      <c r="B364" s="74" t="s">
        <v>256</v>
      </c>
      <c r="C364" s="48" t="s">
        <v>182</v>
      </c>
      <c r="D364" s="79">
        <v>39038</v>
      </c>
      <c r="E364" s="79"/>
      <c r="F364" s="79">
        <v>39994</v>
      </c>
      <c r="G364" s="79"/>
      <c r="H364" s="88"/>
      <c r="CS364" s="47" t="s">
        <v>7</v>
      </c>
      <c r="CT364" s="66" t="s">
        <v>5</v>
      </c>
      <c r="CU364" s="66" t="s">
        <v>5</v>
      </c>
      <c r="CV364" s="61" t="s">
        <v>5</v>
      </c>
      <c r="CW364" s="61"/>
      <c r="CX364" s="62">
        <v>42339</v>
      </c>
      <c r="CY364" s="63"/>
      <c r="CZ364" s="5">
        <v>363</v>
      </c>
    </row>
    <row r="365" spans="1:104" ht="20.25" customHeight="1" x14ac:dyDescent="0.2">
      <c r="A365" s="194" t="s">
        <v>430</v>
      </c>
      <c r="B365" s="74" t="s">
        <v>256</v>
      </c>
      <c r="C365" s="48" t="s">
        <v>184</v>
      </c>
      <c r="D365" s="79">
        <v>39038</v>
      </c>
      <c r="E365" s="79"/>
      <c r="F365" s="79">
        <v>39994</v>
      </c>
      <c r="G365" s="79"/>
      <c r="H365" s="88"/>
      <c r="CS365" s="47" t="s">
        <v>7</v>
      </c>
      <c r="CT365" s="66" t="s">
        <v>5</v>
      </c>
      <c r="CU365" s="66" t="s">
        <v>5</v>
      </c>
      <c r="CV365" s="61" t="s">
        <v>5</v>
      </c>
      <c r="CW365" s="61"/>
      <c r="CX365" s="62">
        <v>42339</v>
      </c>
      <c r="CY365" s="63"/>
      <c r="CZ365" s="5">
        <v>364</v>
      </c>
    </row>
    <row r="366" spans="1:104" ht="20.25" customHeight="1" x14ac:dyDescent="0.2">
      <c r="A366" s="194" t="s">
        <v>430</v>
      </c>
      <c r="B366" s="74" t="s">
        <v>256</v>
      </c>
      <c r="C366" s="48" t="s">
        <v>186</v>
      </c>
      <c r="D366" s="79">
        <v>39038</v>
      </c>
      <c r="E366" s="79"/>
      <c r="F366" s="79">
        <v>39994</v>
      </c>
      <c r="G366" s="79"/>
      <c r="H366" s="88"/>
      <c r="CS366" s="47" t="s">
        <v>7</v>
      </c>
      <c r="CT366" s="66" t="s">
        <v>5</v>
      </c>
      <c r="CU366" s="66" t="s">
        <v>5</v>
      </c>
      <c r="CV366" s="61" t="s">
        <v>5</v>
      </c>
      <c r="CW366" s="61"/>
      <c r="CX366" s="62">
        <v>42339</v>
      </c>
      <c r="CY366" s="63"/>
      <c r="CZ366" s="5">
        <v>365</v>
      </c>
    </row>
    <row r="367" spans="1:104" ht="20.25" customHeight="1" x14ac:dyDescent="0.2">
      <c r="A367" s="194" t="s">
        <v>430</v>
      </c>
      <c r="B367" s="74" t="s">
        <v>206</v>
      </c>
      <c r="C367" s="48" t="s">
        <v>180</v>
      </c>
      <c r="D367" s="79">
        <v>39136</v>
      </c>
      <c r="E367" s="79"/>
      <c r="F367" s="79">
        <v>40268</v>
      </c>
      <c r="G367" s="79"/>
      <c r="H367" s="88"/>
      <c r="CS367" s="47" t="s">
        <v>7</v>
      </c>
      <c r="CT367" s="66" t="s">
        <v>5</v>
      </c>
      <c r="CU367" s="66" t="s">
        <v>5</v>
      </c>
      <c r="CV367" s="61" t="s">
        <v>5</v>
      </c>
      <c r="CW367" s="61"/>
      <c r="CX367" s="62">
        <v>42339</v>
      </c>
      <c r="CY367" s="63"/>
      <c r="CZ367" s="5">
        <v>366</v>
      </c>
    </row>
    <row r="368" spans="1:104" ht="20.25" customHeight="1" x14ac:dyDescent="0.2">
      <c r="A368" s="194" t="s">
        <v>430</v>
      </c>
      <c r="B368" s="74" t="s">
        <v>206</v>
      </c>
      <c r="C368" s="48" t="s">
        <v>181</v>
      </c>
      <c r="D368" s="79">
        <v>39136</v>
      </c>
      <c r="E368" s="79"/>
      <c r="F368" s="79">
        <v>40268</v>
      </c>
      <c r="G368" s="79"/>
      <c r="H368" s="88"/>
      <c r="CS368" s="47" t="s">
        <v>7</v>
      </c>
      <c r="CT368" s="66" t="s">
        <v>5</v>
      </c>
      <c r="CU368" s="66" t="s">
        <v>5</v>
      </c>
      <c r="CV368" s="61" t="s">
        <v>5</v>
      </c>
      <c r="CW368" s="61"/>
      <c r="CX368" s="62">
        <v>42339</v>
      </c>
      <c r="CY368" s="63"/>
      <c r="CZ368" s="5">
        <v>367</v>
      </c>
    </row>
    <row r="369" spans="1:104" ht="20.25" customHeight="1" x14ac:dyDescent="0.2">
      <c r="A369" s="194" t="s">
        <v>430</v>
      </c>
      <c r="B369" s="74" t="s">
        <v>206</v>
      </c>
      <c r="C369" s="48" t="s">
        <v>182</v>
      </c>
      <c r="D369" s="79">
        <v>39136</v>
      </c>
      <c r="E369" s="79"/>
      <c r="F369" s="79">
        <v>40268</v>
      </c>
      <c r="G369" s="79"/>
      <c r="H369" s="88"/>
      <c r="CS369" s="47" t="s">
        <v>7</v>
      </c>
      <c r="CT369" s="66" t="s">
        <v>5</v>
      </c>
      <c r="CU369" s="66" t="s">
        <v>5</v>
      </c>
      <c r="CV369" s="61" t="s">
        <v>5</v>
      </c>
      <c r="CW369" s="61"/>
      <c r="CX369" s="62">
        <v>42339</v>
      </c>
      <c r="CY369" s="63"/>
      <c r="CZ369" s="5">
        <v>368</v>
      </c>
    </row>
    <row r="370" spans="1:104" ht="20.25" customHeight="1" x14ac:dyDescent="0.2">
      <c r="A370" s="194" t="s">
        <v>430</v>
      </c>
      <c r="B370" s="74" t="s">
        <v>206</v>
      </c>
      <c r="C370" s="48" t="s">
        <v>184</v>
      </c>
      <c r="D370" s="79">
        <v>39136</v>
      </c>
      <c r="E370" s="79"/>
      <c r="F370" s="79">
        <v>40268</v>
      </c>
      <c r="G370" s="79"/>
      <c r="H370" s="88"/>
      <c r="CS370" s="47" t="s">
        <v>7</v>
      </c>
      <c r="CT370" s="66" t="s">
        <v>5</v>
      </c>
      <c r="CU370" s="66" t="s">
        <v>5</v>
      </c>
      <c r="CV370" s="61" t="s">
        <v>5</v>
      </c>
      <c r="CW370" s="61"/>
      <c r="CX370" s="62">
        <v>42339</v>
      </c>
      <c r="CY370" s="63"/>
      <c r="CZ370" s="5">
        <v>369</v>
      </c>
    </row>
    <row r="371" spans="1:104" ht="20.25" customHeight="1" x14ac:dyDescent="0.2">
      <c r="A371" s="194" t="s">
        <v>430</v>
      </c>
      <c r="B371" s="74" t="s">
        <v>206</v>
      </c>
      <c r="C371" s="48" t="s">
        <v>186</v>
      </c>
      <c r="D371" s="79">
        <v>39136</v>
      </c>
      <c r="E371" s="79"/>
      <c r="F371" s="79">
        <v>40268</v>
      </c>
      <c r="G371" s="79"/>
      <c r="H371" s="88"/>
      <c r="CS371" s="47" t="s">
        <v>7</v>
      </c>
      <c r="CT371" s="66" t="s">
        <v>5</v>
      </c>
      <c r="CU371" s="66" t="s">
        <v>5</v>
      </c>
      <c r="CV371" s="61" t="s">
        <v>5</v>
      </c>
      <c r="CW371" s="61"/>
      <c r="CX371" s="62">
        <v>42339</v>
      </c>
      <c r="CY371" s="63"/>
      <c r="CZ371" s="5">
        <v>370</v>
      </c>
    </row>
    <row r="372" spans="1:104" ht="20.25" customHeight="1" x14ac:dyDescent="0.2">
      <c r="A372" s="194" t="s">
        <v>430</v>
      </c>
      <c r="B372" s="74" t="s">
        <v>431</v>
      </c>
      <c r="C372" s="48" t="s">
        <v>180</v>
      </c>
      <c r="D372" s="79">
        <v>39192</v>
      </c>
      <c r="E372" s="79"/>
      <c r="F372" s="79">
        <v>40268</v>
      </c>
      <c r="G372" s="79"/>
      <c r="H372" s="88"/>
      <c r="CS372" s="47" t="s">
        <v>7</v>
      </c>
      <c r="CT372" s="66" t="s">
        <v>5</v>
      </c>
      <c r="CU372" s="66" t="s">
        <v>5</v>
      </c>
      <c r="CV372" s="61" t="s">
        <v>5</v>
      </c>
      <c r="CW372" s="61"/>
      <c r="CX372" s="62">
        <v>42339</v>
      </c>
      <c r="CY372" s="63"/>
      <c r="CZ372" s="5">
        <v>371</v>
      </c>
    </row>
    <row r="373" spans="1:104" ht="20.25" customHeight="1" x14ac:dyDescent="0.2">
      <c r="A373" s="194" t="s">
        <v>430</v>
      </c>
      <c r="B373" s="74" t="s">
        <v>431</v>
      </c>
      <c r="C373" s="48" t="s">
        <v>181</v>
      </c>
      <c r="D373" s="79">
        <v>39192</v>
      </c>
      <c r="E373" s="79"/>
      <c r="F373" s="79">
        <v>40268</v>
      </c>
      <c r="G373" s="79"/>
      <c r="H373" s="88"/>
      <c r="CS373" s="47" t="s">
        <v>7</v>
      </c>
      <c r="CT373" s="66" t="s">
        <v>5</v>
      </c>
      <c r="CU373" s="66" t="s">
        <v>5</v>
      </c>
      <c r="CV373" s="61" t="s">
        <v>5</v>
      </c>
      <c r="CW373" s="61"/>
      <c r="CX373" s="62">
        <v>42339</v>
      </c>
      <c r="CY373" s="63"/>
      <c r="CZ373" s="5">
        <v>372</v>
      </c>
    </row>
    <row r="374" spans="1:104" ht="20.25" customHeight="1" x14ac:dyDescent="0.2">
      <c r="A374" s="194" t="s">
        <v>430</v>
      </c>
      <c r="B374" s="74" t="s">
        <v>431</v>
      </c>
      <c r="C374" s="48" t="s">
        <v>182</v>
      </c>
      <c r="D374" s="79">
        <v>39192</v>
      </c>
      <c r="E374" s="79"/>
      <c r="F374" s="79">
        <v>40268</v>
      </c>
      <c r="G374" s="79"/>
      <c r="H374" s="88"/>
      <c r="CS374" s="47" t="s">
        <v>7</v>
      </c>
      <c r="CT374" s="66" t="s">
        <v>5</v>
      </c>
      <c r="CU374" s="66" t="s">
        <v>5</v>
      </c>
      <c r="CV374" s="61" t="s">
        <v>5</v>
      </c>
      <c r="CW374" s="61"/>
      <c r="CX374" s="62">
        <v>42339</v>
      </c>
      <c r="CY374" s="63"/>
      <c r="CZ374" s="5">
        <v>373</v>
      </c>
    </row>
    <row r="375" spans="1:104" ht="20.25" customHeight="1" x14ac:dyDescent="0.2">
      <c r="A375" s="194" t="s">
        <v>430</v>
      </c>
      <c r="B375" s="74" t="s">
        <v>431</v>
      </c>
      <c r="C375" s="48" t="s">
        <v>184</v>
      </c>
      <c r="D375" s="79">
        <v>39192</v>
      </c>
      <c r="E375" s="79"/>
      <c r="F375" s="79">
        <v>40268</v>
      </c>
      <c r="G375" s="79"/>
      <c r="H375" s="88"/>
      <c r="CS375" s="47" t="s">
        <v>7</v>
      </c>
      <c r="CT375" s="66" t="s">
        <v>5</v>
      </c>
      <c r="CU375" s="66" t="s">
        <v>5</v>
      </c>
      <c r="CV375" s="61" t="s">
        <v>5</v>
      </c>
      <c r="CW375" s="61"/>
      <c r="CX375" s="62">
        <v>42339</v>
      </c>
      <c r="CY375" s="63"/>
      <c r="CZ375" s="5">
        <v>374</v>
      </c>
    </row>
    <row r="376" spans="1:104" ht="20.25" customHeight="1" x14ac:dyDescent="0.2">
      <c r="A376" s="194" t="s">
        <v>430</v>
      </c>
      <c r="B376" s="74" t="s">
        <v>431</v>
      </c>
      <c r="C376" s="48" t="s">
        <v>186</v>
      </c>
      <c r="D376" s="79">
        <v>39192</v>
      </c>
      <c r="E376" s="79"/>
      <c r="F376" s="79">
        <v>40268</v>
      </c>
      <c r="G376" s="79"/>
      <c r="H376" s="88"/>
      <c r="CS376" s="47" t="s">
        <v>7</v>
      </c>
      <c r="CT376" s="66" t="s">
        <v>5</v>
      </c>
      <c r="CU376" s="66" t="s">
        <v>5</v>
      </c>
      <c r="CV376" s="61" t="s">
        <v>5</v>
      </c>
      <c r="CW376" s="61"/>
      <c r="CX376" s="62">
        <v>42339</v>
      </c>
      <c r="CY376" s="63"/>
      <c r="CZ376" s="5">
        <v>375</v>
      </c>
    </row>
    <row r="377" spans="1:104" ht="20.25" customHeight="1" x14ac:dyDescent="0.2">
      <c r="A377" s="194" t="s">
        <v>430</v>
      </c>
      <c r="B377" s="74" t="s">
        <v>432</v>
      </c>
      <c r="C377" s="48" t="s">
        <v>180</v>
      </c>
      <c r="D377" s="79">
        <v>39283</v>
      </c>
      <c r="E377" s="79"/>
      <c r="F377" s="79">
        <v>40268</v>
      </c>
      <c r="G377" s="79"/>
      <c r="H377" s="88"/>
      <c r="CS377" s="47" t="s">
        <v>7</v>
      </c>
      <c r="CT377" s="66" t="s">
        <v>5</v>
      </c>
      <c r="CU377" s="66" t="s">
        <v>5</v>
      </c>
      <c r="CV377" s="61" t="s">
        <v>5</v>
      </c>
      <c r="CW377" s="61"/>
      <c r="CX377" s="62">
        <v>42339</v>
      </c>
      <c r="CY377" s="63"/>
      <c r="CZ377" s="5">
        <v>376</v>
      </c>
    </row>
    <row r="378" spans="1:104" ht="20.25" customHeight="1" x14ac:dyDescent="0.2">
      <c r="A378" s="194" t="s">
        <v>430</v>
      </c>
      <c r="B378" s="74" t="s">
        <v>432</v>
      </c>
      <c r="C378" s="48" t="s">
        <v>181</v>
      </c>
      <c r="D378" s="79">
        <v>39283</v>
      </c>
      <c r="E378" s="79"/>
      <c r="F378" s="79">
        <v>40268</v>
      </c>
      <c r="G378" s="79"/>
      <c r="H378" s="88"/>
      <c r="CS378" s="47" t="s">
        <v>7</v>
      </c>
      <c r="CT378" s="66" t="s">
        <v>5</v>
      </c>
      <c r="CU378" s="66" t="s">
        <v>5</v>
      </c>
      <c r="CV378" s="61" t="s">
        <v>5</v>
      </c>
      <c r="CW378" s="61"/>
      <c r="CX378" s="62">
        <v>42339</v>
      </c>
      <c r="CY378" s="63"/>
      <c r="CZ378" s="5">
        <v>377</v>
      </c>
    </row>
    <row r="379" spans="1:104" ht="20.25" customHeight="1" x14ac:dyDescent="0.2">
      <c r="A379" s="194" t="s">
        <v>430</v>
      </c>
      <c r="B379" s="74" t="s">
        <v>432</v>
      </c>
      <c r="C379" s="48" t="s">
        <v>182</v>
      </c>
      <c r="D379" s="79">
        <v>39283</v>
      </c>
      <c r="E379" s="79"/>
      <c r="F379" s="79">
        <v>40268</v>
      </c>
      <c r="G379" s="79"/>
      <c r="H379" s="88"/>
      <c r="CS379" s="47" t="s">
        <v>7</v>
      </c>
      <c r="CT379" s="66" t="s">
        <v>5</v>
      </c>
      <c r="CU379" s="66" t="s">
        <v>5</v>
      </c>
      <c r="CV379" s="61" t="s">
        <v>5</v>
      </c>
      <c r="CW379" s="61"/>
      <c r="CX379" s="62">
        <v>42339</v>
      </c>
      <c r="CY379" s="63"/>
      <c r="CZ379" s="5">
        <v>378</v>
      </c>
    </row>
    <row r="380" spans="1:104" ht="20.25" customHeight="1" x14ac:dyDescent="0.2">
      <c r="A380" s="194" t="s">
        <v>430</v>
      </c>
      <c r="B380" s="74" t="s">
        <v>432</v>
      </c>
      <c r="C380" s="48" t="s">
        <v>184</v>
      </c>
      <c r="D380" s="79">
        <v>39283</v>
      </c>
      <c r="E380" s="79"/>
      <c r="F380" s="79">
        <v>40268</v>
      </c>
      <c r="G380" s="79"/>
      <c r="H380" s="88"/>
      <c r="CS380" s="47" t="s">
        <v>7</v>
      </c>
      <c r="CT380" s="66" t="s">
        <v>5</v>
      </c>
      <c r="CU380" s="66" t="s">
        <v>5</v>
      </c>
      <c r="CV380" s="61" t="s">
        <v>5</v>
      </c>
      <c r="CW380" s="61"/>
      <c r="CX380" s="62">
        <v>42339</v>
      </c>
      <c r="CY380" s="63"/>
      <c r="CZ380" s="5">
        <v>379</v>
      </c>
    </row>
    <row r="381" spans="1:104" ht="20.25" customHeight="1" x14ac:dyDescent="0.2">
      <c r="A381" s="194" t="s">
        <v>430</v>
      </c>
      <c r="B381" s="74" t="s">
        <v>432</v>
      </c>
      <c r="C381" s="48" t="s">
        <v>186</v>
      </c>
      <c r="D381" s="79">
        <v>39283</v>
      </c>
      <c r="E381" s="79"/>
      <c r="F381" s="79">
        <v>40268</v>
      </c>
      <c r="G381" s="79"/>
      <c r="H381" s="88"/>
      <c r="CS381" s="47" t="s">
        <v>7</v>
      </c>
      <c r="CT381" s="66" t="s">
        <v>5</v>
      </c>
      <c r="CU381" s="66" t="s">
        <v>5</v>
      </c>
      <c r="CV381" s="61" t="s">
        <v>5</v>
      </c>
      <c r="CW381" s="61"/>
      <c r="CX381" s="62">
        <v>42339</v>
      </c>
      <c r="CY381" s="63"/>
      <c r="CZ381" s="5">
        <v>380</v>
      </c>
    </row>
    <row r="382" spans="1:104" ht="20.25" customHeight="1" x14ac:dyDescent="0.2">
      <c r="A382" s="194" t="s">
        <v>430</v>
      </c>
      <c r="B382" s="74" t="s">
        <v>34</v>
      </c>
      <c r="C382" s="48" t="s">
        <v>180</v>
      </c>
      <c r="D382" s="79">
        <v>39430</v>
      </c>
      <c r="E382" s="79"/>
      <c r="F382" s="79">
        <v>40543</v>
      </c>
      <c r="G382" s="79"/>
      <c r="H382" s="88"/>
      <c r="CS382" s="47" t="s">
        <v>7</v>
      </c>
      <c r="CT382" s="66" t="s">
        <v>5</v>
      </c>
      <c r="CU382" s="66" t="s">
        <v>5</v>
      </c>
      <c r="CV382" s="61" t="s">
        <v>5</v>
      </c>
      <c r="CW382" s="61"/>
      <c r="CX382" s="62">
        <v>42339</v>
      </c>
      <c r="CY382" s="63"/>
      <c r="CZ382" s="5">
        <v>381</v>
      </c>
    </row>
    <row r="383" spans="1:104" ht="20.25" customHeight="1" x14ac:dyDescent="0.2">
      <c r="A383" s="194" t="s">
        <v>430</v>
      </c>
      <c r="B383" s="74" t="s">
        <v>34</v>
      </c>
      <c r="C383" s="48" t="s">
        <v>181</v>
      </c>
      <c r="D383" s="79">
        <v>39430</v>
      </c>
      <c r="E383" s="79"/>
      <c r="F383" s="79">
        <v>40543</v>
      </c>
      <c r="G383" s="79"/>
      <c r="H383" s="88"/>
      <c r="CS383" s="47" t="s">
        <v>7</v>
      </c>
      <c r="CT383" s="66" t="s">
        <v>5</v>
      </c>
      <c r="CU383" s="66" t="s">
        <v>5</v>
      </c>
      <c r="CV383" s="61" t="s">
        <v>5</v>
      </c>
      <c r="CW383" s="61"/>
      <c r="CX383" s="62">
        <v>42339</v>
      </c>
      <c r="CY383" s="63"/>
      <c r="CZ383" s="5">
        <v>382</v>
      </c>
    </row>
    <row r="384" spans="1:104" ht="20.25" customHeight="1" x14ac:dyDescent="0.2">
      <c r="A384" s="194" t="s">
        <v>430</v>
      </c>
      <c r="B384" s="74" t="s">
        <v>34</v>
      </c>
      <c r="C384" s="48" t="s">
        <v>182</v>
      </c>
      <c r="D384" s="79">
        <v>39430</v>
      </c>
      <c r="E384" s="79"/>
      <c r="F384" s="79">
        <v>40543</v>
      </c>
      <c r="G384" s="79"/>
      <c r="H384" s="88"/>
      <c r="CS384" s="47" t="s">
        <v>7</v>
      </c>
      <c r="CT384" s="66" t="s">
        <v>5</v>
      </c>
      <c r="CU384" s="66" t="s">
        <v>5</v>
      </c>
      <c r="CV384" s="61" t="s">
        <v>5</v>
      </c>
      <c r="CW384" s="61"/>
      <c r="CX384" s="62">
        <v>42339</v>
      </c>
      <c r="CY384" s="63"/>
      <c r="CZ384" s="5">
        <v>383</v>
      </c>
    </row>
    <row r="385" spans="1:104" ht="20.25" customHeight="1" x14ac:dyDescent="0.2">
      <c r="A385" s="194" t="s">
        <v>430</v>
      </c>
      <c r="B385" s="74" t="s">
        <v>34</v>
      </c>
      <c r="C385" s="48" t="s">
        <v>184</v>
      </c>
      <c r="D385" s="79">
        <v>39430</v>
      </c>
      <c r="E385" s="79"/>
      <c r="F385" s="79">
        <v>40543</v>
      </c>
      <c r="G385" s="79"/>
      <c r="H385" s="88"/>
      <c r="CS385" s="47" t="s">
        <v>7</v>
      </c>
      <c r="CT385" s="66" t="s">
        <v>5</v>
      </c>
      <c r="CU385" s="66" t="s">
        <v>5</v>
      </c>
      <c r="CV385" s="61" t="s">
        <v>5</v>
      </c>
      <c r="CW385" s="61"/>
      <c r="CX385" s="62">
        <v>42339</v>
      </c>
      <c r="CY385" s="63"/>
      <c r="CZ385" s="5">
        <v>384</v>
      </c>
    </row>
    <row r="386" spans="1:104" ht="20.25" customHeight="1" x14ac:dyDescent="0.2">
      <c r="A386" s="194" t="s">
        <v>430</v>
      </c>
      <c r="B386" s="74" t="s">
        <v>34</v>
      </c>
      <c r="C386" s="48" t="s">
        <v>186</v>
      </c>
      <c r="D386" s="79">
        <v>39430</v>
      </c>
      <c r="E386" s="79"/>
      <c r="F386" s="79">
        <v>40543</v>
      </c>
      <c r="G386" s="79"/>
      <c r="H386" s="88"/>
      <c r="CS386" s="47" t="s">
        <v>7</v>
      </c>
      <c r="CT386" s="66" t="s">
        <v>5</v>
      </c>
      <c r="CU386" s="66" t="s">
        <v>5</v>
      </c>
      <c r="CV386" s="61" t="s">
        <v>5</v>
      </c>
      <c r="CW386" s="61"/>
      <c r="CX386" s="62">
        <v>42339</v>
      </c>
      <c r="CY386" s="63"/>
      <c r="CZ386" s="5">
        <v>385</v>
      </c>
    </row>
    <row r="387" spans="1:104" ht="20.25" customHeight="1" x14ac:dyDescent="0.2">
      <c r="A387" s="194" t="s">
        <v>430</v>
      </c>
      <c r="B387" s="74" t="s">
        <v>433</v>
      </c>
      <c r="C387" s="48" t="s">
        <v>180</v>
      </c>
      <c r="D387" s="79">
        <v>39478</v>
      </c>
      <c r="E387" s="79"/>
      <c r="F387" s="79">
        <v>40543</v>
      </c>
      <c r="G387" s="79"/>
      <c r="H387" s="88"/>
      <c r="CS387" s="47" t="s">
        <v>7</v>
      </c>
      <c r="CT387" s="66" t="s">
        <v>5</v>
      </c>
      <c r="CU387" s="66" t="s">
        <v>5</v>
      </c>
      <c r="CV387" s="61" t="s">
        <v>5</v>
      </c>
      <c r="CW387" s="61"/>
      <c r="CX387" s="62">
        <v>42339</v>
      </c>
      <c r="CY387" s="63"/>
      <c r="CZ387" s="5">
        <v>386</v>
      </c>
    </row>
    <row r="388" spans="1:104" ht="20.25" customHeight="1" x14ac:dyDescent="0.2">
      <c r="A388" s="194" t="s">
        <v>430</v>
      </c>
      <c r="B388" s="74" t="s">
        <v>433</v>
      </c>
      <c r="C388" s="48" t="s">
        <v>181</v>
      </c>
      <c r="D388" s="79">
        <v>39478</v>
      </c>
      <c r="E388" s="79"/>
      <c r="F388" s="79">
        <v>40543</v>
      </c>
      <c r="G388" s="79"/>
      <c r="H388" s="88"/>
      <c r="CS388" s="47" t="s">
        <v>7</v>
      </c>
      <c r="CT388" s="66" t="s">
        <v>5</v>
      </c>
      <c r="CU388" s="66" t="s">
        <v>5</v>
      </c>
      <c r="CV388" s="61" t="s">
        <v>5</v>
      </c>
      <c r="CW388" s="61"/>
      <c r="CX388" s="62">
        <v>42339</v>
      </c>
      <c r="CY388" s="63"/>
      <c r="CZ388" s="5">
        <v>387</v>
      </c>
    </row>
    <row r="389" spans="1:104" ht="20.25" customHeight="1" x14ac:dyDescent="0.2">
      <c r="A389" s="194" t="s">
        <v>430</v>
      </c>
      <c r="B389" s="74" t="s">
        <v>433</v>
      </c>
      <c r="C389" s="48" t="s">
        <v>182</v>
      </c>
      <c r="D389" s="79">
        <v>39478</v>
      </c>
      <c r="E389" s="79"/>
      <c r="F389" s="79">
        <v>40543</v>
      </c>
      <c r="G389" s="79"/>
      <c r="H389" s="88"/>
      <c r="CS389" s="47" t="s">
        <v>7</v>
      </c>
      <c r="CT389" s="66" t="s">
        <v>5</v>
      </c>
      <c r="CU389" s="66" t="s">
        <v>5</v>
      </c>
      <c r="CV389" s="61" t="s">
        <v>5</v>
      </c>
      <c r="CW389" s="61"/>
      <c r="CX389" s="62">
        <v>42339</v>
      </c>
      <c r="CY389" s="63"/>
      <c r="CZ389" s="5">
        <v>388</v>
      </c>
    </row>
    <row r="390" spans="1:104" ht="20.25" customHeight="1" x14ac:dyDescent="0.2">
      <c r="A390" s="194" t="s">
        <v>430</v>
      </c>
      <c r="B390" s="74" t="s">
        <v>433</v>
      </c>
      <c r="C390" s="48" t="s">
        <v>184</v>
      </c>
      <c r="D390" s="79">
        <v>39478</v>
      </c>
      <c r="E390" s="79"/>
      <c r="F390" s="79">
        <v>40543</v>
      </c>
      <c r="G390" s="79"/>
      <c r="H390" s="88"/>
      <c r="CS390" s="47" t="s">
        <v>7</v>
      </c>
      <c r="CT390" s="66" t="s">
        <v>5</v>
      </c>
      <c r="CU390" s="66" t="s">
        <v>5</v>
      </c>
      <c r="CV390" s="61" t="s">
        <v>5</v>
      </c>
      <c r="CW390" s="61"/>
      <c r="CX390" s="62">
        <v>42339</v>
      </c>
      <c r="CY390" s="63"/>
      <c r="CZ390" s="5">
        <v>389</v>
      </c>
    </row>
    <row r="391" spans="1:104" ht="20.25" customHeight="1" x14ac:dyDescent="0.2">
      <c r="A391" s="194" t="s">
        <v>430</v>
      </c>
      <c r="B391" s="74" t="s">
        <v>433</v>
      </c>
      <c r="C391" s="48" t="s">
        <v>186</v>
      </c>
      <c r="D391" s="79">
        <v>39478</v>
      </c>
      <c r="E391" s="79"/>
      <c r="F391" s="79">
        <v>40543</v>
      </c>
      <c r="G391" s="79"/>
      <c r="H391" s="88"/>
      <c r="CS391" s="47" t="s">
        <v>7</v>
      </c>
      <c r="CT391" s="66" t="s">
        <v>5</v>
      </c>
      <c r="CU391" s="66" t="s">
        <v>5</v>
      </c>
      <c r="CV391" s="61" t="s">
        <v>5</v>
      </c>
      <c r="CW391" s="61"/>
      <c r="CX391" s="62">
        <v>42339</v>
      </c>
      <c r="CY391" s="63"/>
      <c r="CZ391" s="5">
        <v>390</v>
      </c>
    </row>
    <row r="392" spans="1:104" ht="20.25" customHeight="1" x14ac:dyDescent="0.2">
      <c r="A392" s="194" t="s">
        <v>430</v>
      </c>
      <c r="B392" s="74" t="s">
        <v>35</v>
      </c>
      <c r="C392" s="48" t="s">
        <v>180</v>
      </c>
      <c r="D392" s="79">
        <v>39568</v>
      </c>
      <c r="E392" s="79"/>
      <c r="F392" s="79">
        <v>40663</v>
      </c>
      <c r="G392" s="79"/>
      <c r="H392" s="88"/>
      <c r="CS392" s="47" t="s">
        <v>7</v>
      </c>
      <c r="CT392" s="66" t="s">
        <v>5</v>
      </c>
      <c r="CU392" s="66" t="s">
        <v>5</v>
      </c>
      <c r="CV392" s="61" t="s">
        <v>5</v>
      </c>
      <c r="CW392" s="61"/>
      <c r="CX392" s="62">
        <v>42339</v>
      </c>
      <c r="CY392" s="63"/>
      <c r="CZ392" s="5">
        <v>391</v>
      </c>
    </row>
    <row r="393" spans="1:104" ht="20.25" customHeight="1" x14ac:dyDescent="0.2">
      <c r="A393" s="194" t="s">
        <v>430</v>
      </c>
      <c r="B393" s="74" t="s">
        <v>35</v>
      </c>
      <c r="C393" s="48" t="s">
        <v>181</v>
      </c>
      <c r="D393" s="79">
        <v>39568</v>
      </c>
      <c r="E393" s="79"/>
      <c r="F393" s="79">
        <v>40663</v>
      </c>
      <c r="G393" s="79"/>
      <c r="H393" s="88"/>
      <c r="CS393" s="47" t="s">
        <v>7</v>
      </c>
      <c r="CT393" s="66" t="s">
        <v>5</v>
      </c>
      <c r="CU393" s="66" t="s">
        <v>5</v>
      </c>
      <c r="CV393" s="61" t="s">
        <v>5</v>
      </c>
      <c r="CW393" s="61"/>
      <c r="CX393" s="62">
        <v>42339</v>
      </c>
      <c r="CY393" s="63"/>
      <c r="CZ393" s="5">
        <v>392</v>
      </c>
    </row>
    <row r="394" spans="1:104" ht="20.25" customHeight="1" x14ac:dyDescent="0.2">
      <c r="A394" s="194" t="s">
        <v>430</v>
      </c>
      <c r="B394" s="74" t="s">
        <v>35</v>
      </c>
      <c r="C394" s="48" t="s">
        <v>182</v>
      </c>
      <c r="D394" s="79">
        <v>39568</v>
      </c>
      <c r="E394" s="79"/>
      <c r="F394" s="79">
        <v>40663</v>
      </c>
      <c r="G394" s="79"/>
      <c r="H394" s="88"/>
      <c r="CS394" s="47" t="s">
        <v>7</v>
      </c>
      <c r="CT394" s="66" t="s">
        <v>5</v>
      </c>
      <c r="CU394" s="66" t="s">
        <v>5</v>
      </c>
      <c r="CV394" s="61" t="s">
        <v>5</v>
      </c>
      <c r="CW394" s="61"/>
      <c r="CX394" s="62">
        <v>42339</v>
      </c>
      <c r="CY394" s="63"/>
      <c r="CZ394" s="5">
        <v>393</v>
      </c>
    </row>
    <row r="395" spans="1:104" ht="20.25" customHeight="1" x14ac:dyDescent="0.2">
      <c r="A395" s="194" t="s">
        <v>430</v>
      </c>
      <c r="B395" s="74" t="s">
        <v>35</v>
      </c>
      <c r="C395" s="48" t="s">
        <v>184</v>
      </c>
      <c r="D395" s="79">
        <v>39568</v>
      </c>
      <c r="E395" s="79"/>
      <c r="F395" s="79">
        <v>40663</v>
      </c>
      <c r="G395" s="79"/>
      <c r="H395" s="88"/>
      <c r="CS395" s="47" t="s">
        <v>7</v>
      </c>
      <c r="CT395" s="66" t="s">
        <v>5</v>
      </c>
      <c r="CU395" s="66" t="s">
        <v>5</v>
      </c>
      <c r="CV395" s="61" t="s">
        <v>5</v>
      </c>
      <c r="CW395" s="61"/>
      <c r="CX395" s="62">
        <v>42339</v>
      </c>
      <c r="CY395" s="63"/>
      <c r="CZ395" s="5">
        <v>394</v>
      </c>
    </row>
    <row r="396" spans="1:104" ht="20.25" customHeight="1" x14ac:dyDescent="0.2">
      <c r="A396" s="194" t="s">
        <v>430</v>
      </c>
      <c r="B396" s="74" t="s">
        <v>35</v>
      </c>
      <c r="C396" s="48" t="s">
        <v>186</v>
      </c>
      <c r="D396" s="79">
        <v>39568</v>
      </c>
      <c r="E396" s="79"/>
      <c r="F396" s="79">
        <v>40663</v>
      </c>
      <c r="G396" s="79"/>
      <c r="H396" s="88"/>
      <c r="CS396" s="47" t="s">
        <v>7</v>
      </c>
      <c r="CT396" s="66" t="s">
        <v>5</v>
      </c>
      <c r="CU396" s="66" t="s">
        <v>5</v>
      </c>
      <c r="CV396" s="61" t="s">
        <v>5</v>
      </c>
      <c r="CW396" s="61"/>
      <c r="CX396" s="62">
        <v>42339</v>
      </c>
      <c r="CY396" s="63"/>
      <c r="CZ396" s="5">
        <v>395</v>
      </c>
    </row>
    <row r="397" spans="1:104" ht="20.25" customHeight="1" x14ac:dyDescent="0.2">
      <c r="A397" s="194" t="s">
        <v>430</v>
      </c>
      <c r="B397" s="74" t="s">
        <v>434</v>
      </c>
      <c r="C397" s="48" t="s">
        <v>180</v>
      </c>
      <c r="D397" s="79">
        <v>39668</v>
      </c>
      <c r="E397" s="79"/>
      <c r="F397" s="79">
        <v>40663</v>
      </c>
      <c r="G397" s="79"/>
      <c r="H397" s="88"/>
      <c r="CS397" s="47" t="s">
        <v>5</v>
      </c>
      <c r="CT397" s="66" t="s">
        <v>5</v>
      </c>
      <c r="CU397" s="66" t="s">
        <v>5</v>
      </c>
      <c r="CV397" s="61" t="s">
        <v>5</v>
      </c>
      <c r="CW397" s="61" t="s">
        <v>5</v>
      </c>
      <c r="CX397" s="62">
        <v>42339</v>
      </c>
      <c r="CY397" s="63"/>
      <c r="CZ397" s="5">
        <v>396</v>
      </c>
    </row>
    <row r="398" spans="1:104" ht="20.25" customHeight="1" x14ac:dyDescent="0.2">
      <c r="A398" s="194" t="s">
        <v>430</v>
      </c>
      <c r="B398" s="74" t="s">
        <v>434</v>
      </c>
      <c r="C398" s="48" t="s">
        <v>181</v>
      </c>
      <c r="D398" s="79">
        <v>39668</v>
      </c>
      <c r="E398" s="79"/>
      <c r="F398" s="79">
        <v>40663</v>
      </c>
      <c r="G398" s="79"/>
      <c r="H398" s="88"/>
      <c r="CS398" s="47" t="s">
        <v>5</v>
      </c>
      <c r="CT398" s="66" t="s">
        <v>5</v>
      </c>
      <c r="CU398" s="66" t="s">
        <v>5</v>
      </c>
      <c r="CV398" s="61" t="s">
        <v>5</v>
      </c>
      <c r="CW398" s="61" t="s">
        <v>5</v>
      </c>
      <c r="CX398" s="62">
        <v>42339</v>
      </c>
      <c r="CY398" s="63"/>
      <c r="CZ398" s="5">
        <v>397</v>
      </c>
    </row>
    <row r="399" spans="1:104" ht="20.25" customHeight="1" x14ac:dyDescent="0.2">
      <c r="A399" s="194" t="s">
        <v>430</v>
      </c>
      <c r="B399" s="74" t="s">
        <v>434</v>
      </c>
      <c r="C399" s="48" t="s">
        <v>182</v>
      </c>
      <c r="D399" s="79">
        <v>39668</v>
      </c>
      <c r="E399" s="79"/>
      <c r="F399" s="79">
        <v>40663</v>
      </c>
      <c r="G399" s="79"/>
      <c r="H399" s="88"/>
      <c r="CS399" s="47" t="s">
        <v>7</v>
      </c>
      <c r="CT399" s="66" t="s">
        <v>5</v>
      </c>
      <c r="CU399" s="66" t="s">
        <v>4</v>
      </c>
      <c r="CV399" s="61" t="s">
        <v>4</v>
      </c>
      <c r="CW399" s="61" t="s">
        <v>5</v>
      </c>
      <c r="CX399" s="62">
        <v>42339</v>
      </c>
      <c r="CY399" s="63"/>
      <c r="CZ399" s="5">
        <v>398</v>
      </c>
    </row>
    <row r="400" spans="1:104" ht="20.25" customHeight="1" x14ac:dyDescent="0.2">
      <c r="A400" s="194" t="s">
        <v>430</v>
      </c>
      <c r="B400" s="74" t="s">
        <v>434</v>
      </c>
      <c r="C400" s="48" t="s">
        <v>184</v>
      </c>
      <c r="D400" s="79">
        <v>39668</v>
      </c>
      <c r="E400" s="79"/>
      <c r="F400" s="79">
        <v>40663</v>
      </c>
      <c r="G400" s="79"/>
      <c r="H400" s="88"/>
      <c r="CS400" s="47" t="s">
        <v>7</v>
      </c>
      <c r="CT400" s="66" t="s">
        <v>5</v>
      </c>
      <c r="CU400" s="66" t="s">
        <v>5</v>
      </c>
      <c r="CV400" s="61" t="s">
        <v>5</v>
      </c>
      <c r="CW400" s="61"/>
      <c r="CX400" s="62">
        <v>42339</v>
      </c>
      <c r="CY400" s="63"/>
      <c r="CZ400" s="5">
        <v>399</v>
      </c>
    </row>
    <row r="401" spans="1:105" ht="20.25" customHeight="1" x14ac:dyDescent="0.2">
      <c r="A401" s="194" t="s">
        <v>430</v>
      </c>
      <c r="B401" s="74" t="s">
        <v>434</v>
      </c>
      <c r="C401" s="48" t="s">
        <v>186</v>
      </c>
      <c r="D401" s="79">
        <v>39668</v>
      </c>
      <c r="E401" s="79"/>
      <c r="F401" s="79">
        <v>40663</v>
      </c>
      <c r="G401" s="79"/>
      <c r="H401" s="88"/>
      <c r="CS401" s="47" t="s">
        <v>7</v>
      </c>
      <c r="CT401" s="66" t="s">
        <v>5</v>
      </c>
      <c r="CU401" s="66" t="s">
        <v>5</v>
      </c>
      <c r="CV401" s="61" t="s">
        <v>5</v>
      </c>
      <c r="CW401" s="61"/>
      <c r="CX401" s="62">
        <v>42339</v>
      </c>
      <c r="CY401" s="63"/>
      <c r="CZ401" s="5">
        <v>400</v>
      </c>
    </row>
    <row r="402" spans="1:105" ht="20.25" customHeight="1" x14ac:dyDescent="0.2">
      <c r="A402" s="194" t="s">
        <v>435</v>
      </c>
      <c r="B402" s="74" t="s">
        <v>188</v>
      </c>
      <c r="C402" s="48"/>
      <c r="D402" s="79">
        <v>39226</v>
      </c>
      <c r="E402" s="79"/>
      <c r="F402" s="79">
        <v>40117</v>
      </c>
      <c r="G402" s="79">
        <v>40482</v>
      </c>
      <c r="H402" s="88">
        <v>40847</v>
      </c>
      <c r="CS402" s="47" t="s">
        <v>7</v>
      </c>
      <c r="CT402" s="66" t="s">
        <v>5</v>
      </c>
      <c r="CU402" s="66" t="s">
        <v>5</v>
      </c>
      <c r="CV402" s="61" t="s">
        <v>5</v>
      </c>
      <c r="CW402" s="61"/>
      <c r="CX402" s="62">
        <v>42339</v>
      </c>
      <c r="CY402" s="63"/>
      <c r="CZ402" s="5">
        <v>401</v>
      </c>
    </row>
    <row r="403" spans="1:105" ht="20.25" customHeight="1" x14ac:dyDescent="0.2">
      <c r="A403" s="194" t="s">
        <v>435</v>
      </c>
      <c r="B403" s="74" t="s">
        <v>364</v>
      </c>
      <c r="C403" s="48"/>
      <c r="D403" s="79">
        <v>39416</v>
      </c>
      <c r="E403" s="79"/>
      <c r="F403" s="79">
        <v>40117</v>
      </c>
      <c r="G403" s="79">
        <v>40482</v>
      </c>
      <c r="H403" s="88">
        <v>40847</v>
      </c>
      <c r="CS403" s="47" t="s">
        <v>7</v>
      </c>
      <c r="CT403" s="66" t="s">
        <v>5</v>
      </c>
      <c r="CU403" s="66" t="s">
        <v>5</v>
      </c>
      <c r="CV403" s="61" t="s">
        <v>5</v>
      </c>
      <c r="CW403" s="61"/>
      <c r="CX403" s="62">
        <v>42339</v>
      </c>
      <c r="CY403" s="63"/>
      <c r="CZ403" s="5">
        <v>402</v>
      </c>
    </row>
    <row r="404" spans="1:105" ht="20.25" customHeight="1" x14ac:dyDescent="0.2">
      <c r="A404" s="194" t="s">
        <v>435</v>
      </c>
      <c r="B404" s="74" t="s">
        <v>205</v>
      </c>
      <c r="C404" s="48"/>
      <c r="D404" s="79">
        <v>39346</v>
      </c>
      <c r="E404" s="79"/>
      <c r="F404" s="79">
        <v>40482</v>
      </c>
      <c r="G404" s="79">
        <v>40847</v>
      </c>
      <c r="H404" s="88">
        <v>41213</v>
      </c>
      <c r="CS404" s="47" t="s">
        <v>7</v>
      </c>
      <c r="CT404" s="66" t="s">
        <v>5</v>
      </c>
      <c r="CU404" s="66" t="s">
        <v>5</v>
      </c>
      <c r="CV404" s="61" t="s">
        <v>5</v>
      </c>
      <c r="CW404" s="61"/>
      <c r="CX404" s="62">
        <v>42339</v>
      </c>
      <c r="CY404" s="63"/>
      <c r="CZ404" s="5">
        <v>403</v>
      </c>
    </row>
    <row r="405" spans="1:105" ht="20.25" customHeight="1" x14ac:dyDescent="0.2">
      <c r="A405" s="194" t="s">
        <v>436</v>
      </c>
      <c r="B405" s="74" t="s">
        <v>437</v>
      </c>
      <c r="C405" s="48" t="s">
        <v>438</v>
      </c>
      <c r="D405" s="79">
        <v>38657</v>
      </c>
      <c r="E405" s="79"/>
      <c r="F405" s="79">
        <v>38990</v>
      </c>
      <c r="G405" s="79"/>
      <c r="H405" s="88"/>
      <c r="CS405" s="47" t="s">
        <v>7</v>
      </c>
      <c r="CT405" s="66" t="s">
        <v>5</v>
      </c>
      <c r="CU405" s="66" t="s">
        <v>5</v>
      </c>
      <c r="CV405" s="61" t="s">
        <v>5</v>
      </c>
      <c r="CW405" s="61"/>
      <c r="CX405" s="62">
        <v>42339</v>
      </c>
      <c r="CY405" s="63"/>
      <c r="CZ405" s="5">
        <v>404</v>
      </c>
    </row>
    <row r="406" spans="1:105" ht="20.25" customHeight="1" x14ac:dyDescent="0.2">
      <c r="A406" s="194" t="s">
        <v>436</v>
      </c>
      <c r="B406" s="74" t="s">
        <v>439</v>
      </c>
      <c r="C406" s="48" t="s">
        <v>438</v>
      </c>
      <c r="D406" s="79">
        <v>38687</v>
      </c>
      <c r="E406" s="79"/>
      <c r="F406" s="79">
        <v>39721</v>
      </c>
      <c r="G406" s="79"/>
      <c r="H406" s="88"/>
      <c r="CS406" s="47" t="s">
        <v>7</v>
      </c>
      <c r="CT406" s="66" t="s">
        <v>5</v>
      </c>
      <c r="CU406" s="66" t="s">
        <v>5</v>
      </c>
      <c r="CV406" s="61" t="s">
        <v>5</v>
      </c>
      <c r="CW406" s="61"/>
      <c r="CX406" s="62">
        <v>42339</v>
      </c>
      <c r="CY406" s="63"/>
      <c r="CZ406" s="5">
        <v>405</v>
      </c>
    </row>
    <row r="407" spans="1:105" ht="20.25" customHeight="1" x14ac:dyDescent="0.2">
      <c r="A407" s="194" t="s">
        <v>436</v>
      </c>
      <c r="B407" s="74" t="s">
        <v>440</v>
      </c>
      <c r="C407" s="48" t="s">
        <v>438</v>
      </c>
      <c r="D407" s="79">
        <v>39988</v>
      </c>
      <c r="E407" s="79"/>
      <c r="F407" s="79">
        <v>41090</v>
      </c>
      <c r="G407" s="79"/>
      <c r="H407" s="88"/>
      <c r="CS407" s="47" t="s">
        <v>7</v>
      </c>
      <c r="CT407" s="66" t="s">
        <v>4</v>
      </c>
      <c r="CU407" s="66" t="s">
        <v>5</v>
      </c>
      <c r="CV407" s="61" t="s">
        <v>5</v>
      </c>
      <c r="CW407" s="61"/>
      <c r="CX407" s="62">
        <v>42339</v>
      </c>
      <c r="CY407" s="63"/>
      <c r="CZ407" s="5">
        <v>406</v>
      </c>
    </row>
    <row r="408" spans="1:105" ht="20.25" customHeight="1" x14ac:dyDescent="0.2">
      <c r="A408" s="194" t="s">
        <v>441</v>
      </c>
      <c r="B408" s="74" t="s">
        <v>442</v>
      </c>
      <c r="C408" s="48"/>
      <c r="D408" s="79">
        <v>37135</v>
      </c>
      <c r="E408" s="79"/>
      <c r="F408" s="79">
        <v>39629</v>
      </c>
      <c r="G408" s="79"/>
      <c r="H408" s="88"/>
      <c r="CS408" s="47" t="s">
        <v>7</v>
      </c>
      <c r="CT408" s="66" t="s">
        <v>5</v>
      </c>
      <c r="CU408" s="66" t="s">
        <v>5</v>
      </c>
      <c r="CV408" s="61" t="s">
        <v>5</v>
      </c>
      <c r="CW408" s="61"/>
      <c r="CX408" s="62">
        <v>42339</v>
      </c>
      <c r="CY408" s="63"/>
      <c r="CZ408" s="5">
        <v>407</v>
      </c>
    </row>
    <row r="409" spans="1:105" ht="20.25" customHeight="1" x14ac:dyDescent="0.2">
      <c r="A409" s="194" t="s">
        <v>441</v>
      </c>
      <c r="B409" s="74" t="s">
        <v>443</v>
      </c>
      <c r="C409" s="48"/>
      <c r="D409" s="79">
        <v>37712</v>
      </c>
      <c r="E409" s="79"/>
      <c r="F409" s="79">
        <v>39629</v>
      </c>
      <c r="G409" s="79"/>
      <c r="H409" s="88"/>
      <c r="CS409" s="47" t="s">
        <v>7</v>
      </c>
      <c r="CT409" s="66" t="s">
        <v>7</v>
      </c>
      <c r="CU409" s="66" t="s">
        <v>5</v>
      </c>
      <c r="CV409" s="61" t="s">
        <v>5</v>
      </c>
      <c r="CW409" s="61"/>
      <c r="CX409" s="62">
        <v>42339</v>
      </c>
      <c r="CY409" s="63"/>
      <c r="CZ409" s="5">
        <v>408</v>
      </c>
    </row>
    <row r="410" spans="1:105" ht="20.25" customHeight="1" x14ac:dyDescent="0.2">
      <c r="A410" s="194" t="s">
        <v>441</v>
      </c>
      <c r="B410" s="74" t="s">
        <v>444</v>
      </c>
      <c r="C410" s="48"/>
      <c r="D410" s="79">
        <v>38169</v>
      </c>
      <c r="E410" s="79"/>
      <c r="F410" s="79">
        <v>39294</v>
      </c>
      <c r="G410" s="79"/>
      <c r="H410" s="88"/>
      <c r="CS410" s="47" t="s">
        <v>5</v>
      </c>
      <c r="CT410" s="66" t="s">
        <v>5</v>
      </c>
      <c r="CU410" s="66" t="s">
        <v>5</v>
      </c>
      <c r="CV410" s="61" t="s">
        <v>5</v>
      </c>
      <c r="CW410" s="61"/>
      <c r="CX410" s="62">
        <v>42339</v>
      </c>
      <c r="CY410" s="63"/>
      <c r="CZ410" s="5">
        <v>409</v>
      </c>
    </row>
    <row r="411" spans="1:105" ht="20.25" customHeight="1" x14ac:dyDescent="0.2">
      <c r="A411" s="194" t="s">
        <v>441</v>
      </c>
      <c r="B411" s="74" t="s">
        <v>445</v>
      </c>
      <c r="C411" s="48"/>
      <c r="D411" s="79">
        <v>38687</v>
      </c>
      <c r="E411" s="79"/>
      <c r="F411" s="79">
        <v>39813</v>
      </c>
      <c r="G411" s="79"/>
      <c r="H411" s="88"/>
      <c r="CS411" s="47" t="s">
        <v>7</v>
      </c>
      <c r="CT411" s="66" t="s">
        <v>5</v>
      </c>
      <c r="CU411" s="66" t="s">
        <v>5</v>
      </c>
      <c r="CV411" s="61" t="s">
        <v>5</v>
      </c>
      <c r="CW411" s="61"/>
      <c r="CX411" s="62">
        <v>42339</v>
      </c>
      <c r="CY411" s="63"/>
      <c r="CZ411" s="5">
        <v>410</v>
      </c>
    </row>
    <row r="412" spans="1:105" ht="20.25" customHeight="1" x14ac:dyDescent="0.2">
      <c r="A412" s="194" t="s">
        <v>441</v>
      </c>
      <c r="B412" s="74" t="s">
        <v>446</v>
      </c>
      <c r="C412" s="48"/>
      <c r="D412" s="79">
        <v>40081</v>
      </c>
      <c r="E412" s="79"/>
      <c r="F412" s="79">
        <v>41182</v>
      </c>
      <c r="G412" s="79"/>
      <c r="H412" s="88"/>
      <c r="CS412" s="47" t="s">
        <v>5</v>
      </c>
      <c r="CT412" s="66" t="s">
        <v>5</v>
      </c>
      <c r="CU412" s="66" t="s">
        <v>4</v>
      </c>
      <c r="CV412" s="61" t="s">
        <v>5</v>
      </c>
      <c r="CW412" s="61"/>
      <c r="CX412" s="62">
        <v>42339</v>
      </c>
      <c r="CY412" s="63"/>
      <c r="CZ412" s="5">
        <v>411</v>
      </c>
    </row>
    <row r="413" spans="1:105" ht="20.25" customHeight="1" x14ac:dyDescent="0.2">
      <c r="A413" s="194" t="s">
        <v>441</v>
      </c>
      <c r="B413" s="74" t="s">
        <v>447</v>
      </c>
      <c r="C413" s="48"/>
      <c r="D413" s="79">
        <v>39436</v>
      </c>
      <c r="E413" s="79"/>
      <c r="F413" s="79">
        <v>40532</v>
      </c>
      <c r="G413" s="79"/>
      <c r="H413" s="88"/>
      <c r="CS413" s="47" t="s">
        <v>7</v>
      </c>
      <c r="CT413" s="66"/>
      <c r="CU413" s="66"/>
      <c r="CV413" s="61"/>
      <c r="CW413" s="61"/>
      <c r="CX413" s="62"/>
      <c r="CY413" s="63"/>
      <c r="CZ413" s="5">
        <v>412</v>
      </c>
    </row>
    <row r="414" spans="1:105" ht="20.25" customHeight="1" x14ac:dyDescent="0.2">
      <c r="A414" s="194" t="s">
        <v>441</v>
      </c>
      <c r="B414" s="74" t="s">
        <v>448</v>
      </c>
      <c r="C414" s="48"/>
      <c r="D414" s="79">
        <v>39967</v>
      </c>
      <c r="E414" s="79"/>
      <c r="F414" s="79">
        <v>41090</v>
      </c>
      <c r="G414" s="79"/>
      <c r="H414" s="88"/>
      <c r="CS414" s="47" t="s">
        <v>7</v>
      </c>
      <c r="CT414" s="66" t="s">
        <v>5</v>
      </c>
      <c r="CU414" s="66" t="s">
        <v>6</v>
      </c>
      <c r="CV414" s="61" t="s">
        <v>5</v>
      </c>
      <c r="CW414" s="61"/>
      <c r="CX414" s="62">
        <v>42948</v>
      </c>
      <c r="CY414" s="63"/>
      <c r="CZ414" s="5">
        <v>413</v>
      </c>
      <c r="DA414" s="21"/>
    </row>
    <row r="415" spans="1:105" ht="20.25" customHeight="1" x14ac:dyDescent="0.2">
      <c r="A415" s="194" t="s">
        <v>449</v>
      </c>
      <c r="B415" s="74" t="s">
        <v>450</v>
      </c>
      <c r="C415" s="48"/>
      <c r="D415" s="79">
        <v>39384</v>
      </c>
      <c r="E415" s="79"/>
      <c r="F415" s="79">
        <v>39712</v>
      </c>
      <c r="G415" s="79"/>
      <c r="H415" s="88"/>
      <c r="CS415" s="47" t="s">
        <v>7</v>
      </c>
      <c r="CT415" s="66" t="s">
        <v>5</v>
      </c>
      <c r="CU415" s="66" t="s">
        <v>5</v>
      </c>
      <c r="CV415" s="61" t="s">
        <v>5</v>
      </c>
      <c r="CW415" s="61"/>
      <c r="CX415" s="62">
        <v>42339</v>
      </c>
      <c r="CY415" s="63"/>
      <c r="CZ415" s="5">
        <v>414</v>
      </c>
    </row>
    <row r="416" spans="1:105" ht="20.25" customHeight="1" x14ac:dyDescent="0.2">
      <c r="A416" s="194" t="s">
        <v>451</v>
      </c>
      <c r="B416" s="74" t="s">
        <v>452</v>
      </c>
      <c r="C416" s="48"/>
      <c r="D416" s="79">
        <v>39712</v>
      </c>
      <c r="E416" s="79"/>
      <c r="F416" s="79">
        <v>40816</v>
      </c>
      <c r="G416" s="79"/>
      <c r="H416" s="88"/>
      <c r="CS416" s="47" t="s">
        <v>7</v>
      </c>
      <c r="CT416" s="66" t="s">
        <v>5</v>
      </c>
      <c r="CU416" s="66" t="s">
        <v>5</v>
      </c>
      <c r="CV416" s="61" t="s">
        <v>5</v>
      </c>
      <c r="CW416" s="61"/>
      <c r="CX416" s="62">
        <v>42339</v>
      </c>
      <c r="CY416" s="63"/>
      <c r="CZ416" s="5">
        <v>415</v>
      </c>
    </row>
    <row r="417" spans="1:105" ht="20.25" customHeight="1" x14ac:dyDescent="0.2">
      <c r="A417" s="194" t="s">
        <v>15</v>
      </c>
      <c r="B417" s="74" t="s">
        <v>16</v>
      </c>
      <c r="C417" s="48"/>
      <c r="D417" s="79">
        <v>39533</v>
      </c>
      <c r="E417" s="79"/>
      <c r="F417" s="79">
        <v>41425</v>
      </c>
      <c r="G417" s="79"/>
      <c r="H417" s="88"/>
      <c r="CS417" s="47" t="s">
        <v>7</v>
      </c>
      <c r="CT417" s="66" t="s">
        <v>5</v>
      </c>
      <c r="CU417" s="66" t="s">
        <v>5</v>
      </c>
      <c r="CV417" s="61" t="s">
        <v>5</v>
      </c>
      <c r="CW417" s="61"/>
      <c r="CX417" s="62">
        <v>42339</v>
      </c>
      <c r="CY417" s="63"/>
      <c r="CZ417" s="5">
        <v>416</v>
      </c>
    </row>
    <row r="418" spans="1:105" ht="20.25" customHeight="1" x14ac:dyDescent="0.2">
      <c r="A418" s="194" t="s">
        <v>15</v>
      </c>
      <c r="B418" s="74" t="s">
        <v>17</v>
      </c>
      <c r="C418" s="48"/>
      <c r="D418" s="79">
        <v>40422</v>
      </c>
      <c r="E418" s="79"/>
      <c r="F418" s="79">
        <v>42735</v>
      </c>
      <c r="G418" s="79"/>
      <c r="H418" s="88"/>
      <c r="CS418" s="47" t="s">
        <v>7</v>
      </c>
      <c r="CT418" s="66" t="s">
        <v>5</v>
      </c>
      <c r="CU418" s="66" t="s">
        <v>5</v>
      </c>
      <c r="CV418" s="61" t="s">
        <v>5</v>
      </c>
      <c r="CW418" s="61"/>
      <c r="CX418" s="62">
        <v>42339</v>
      </c>
      <c r="CY418" s="63"/>
      <c r="CZ418" s="5">
        <v>417</v>
      </c>
    </row>
    <row r="419" spans="1:105" s="21" customFormat="1" ht="20.25" customHeight="1" x14ac:dyDescent="0.2">
      <c r="A419" s="143" t="s">
        <v>18</v>
      </c>
      <c r="B419" s="74" t="s">
        <v>17</v>
      </c>
      <c r="C419" s="48"/>
      <c r="D419" s="79">
        <v>40422</v>
      </c>
      <c r="E419" s="79"/>
      <c r="F419" s="79">
        <v>42916</v>
      </c>
      <c r="G419" s="79"/>
      <c r="H419" s="88"/>
      <c r="CS419" s="47" t="s">
        <v>7</v>
      </c>
      <c r="CT419" s="66" t="s">
        <v>5</v>
      </c>
      <c r="CU419" s="66" t="s">
        <v>5</v>
      </c>
      <c r="CV419" s="61" t="s">
        <v>5</v>
      </c>
      <c r="CW419" s="61"/>
      <c r="CX419" s="62">
        <v>42339</v>
      </c>
      <c r="CY419" s="63"/>
      <c r="CZ419" s="5">
        <v>418</v>
      </c>
      <c r="DA419" s="5"/>
    </row>
    <row r="420" spans="1:105" ht="20.25" customHeight="1" x14ac:dyDescent="0.2">
      <c r="A420" s="194" t="s">
        <v>453</v>
      </c>
      <c r="B420" s="74" t="s">
        <v>188</v>
      </c>
      <c r="C420" s="48"/>
      <c r="D420" s="79">
        <v>37591</v>
      </c>
      <c r="E420" s="79"/>
      <c r="F420" s="79">
        <v>38868</v>
      </c>
      <c r="G420" s="79"/>
      <c r="H420" s="88"/>
      <c r="CS420" s="47" t="s">
        <v>7</v>
      </c>
      <c r="CT420" s="66" t="s">
        <v>7</v>
      </c>
      <c r="CU420" s="66" t="s">
        <v>7</v>
      </c>
      <c r="CV420" s="61" t="s">
        <v>7</v>
      </c>
      <c r="CW420" s="61"/>
      <c r="CX420" s="62">
        <v>42339</v>
      </c>
      <c r="CY420" s="63"/>
      <c r="CZ420" s="5">
        <v>419</v>
      </c>
    </row>
    <row r="421" spans="1:105" ht="20.25" customHeight="1" x14ac:dyDescent="0.2">
      <c r="A421" s="194" t="s">
        <v>453</v>
      </c>
      <c r="B421" s="74" t="s">
        <v>190</v>
      </c>
      <c r="C421" s="48"/>
      <c r="D421" s="79">
        <v>37653</v>
      </c>
      <c r="E421" s="79"/>
      <c r="F421" s="79">
        <v>38868</v>
      </c>
      <c r="G421" s="79"/>
      <c r="H421" s="88"/>
      <c r="CS421" s="47" t="s">
        <v>5</v>
      </c>
      <c r="CT421" s="66" t="s">
        <v>5</v>
      </c>
      <c r="CU421" s="66" t="s">
        <v>5</v>
      </c>
      <c r="CV421" s="61" t="s">
        <v>5</v>
      </c>
      <c r="CW421" s="61" t="s">
        <v>5</v>
      </c>
      <c r="CX421" s="62">
        <v>42339</v>
      </c>
      <c r="CY421" s="63"/>
      <c r="CZ421" s="5">
        <v>420</v>
      </c>
    </row>
    <row r="422" spans="1:105" ht="20.25" customHeight="1" x14ac:dyDescent="0.2">
      <c r="A422" s="194" t="s">
        <v>453</v>
      </c>
      <c r="B422" s="74" t="s">
        <v>205</v>
      </c>
      <c r="C422" s="48"/>
      <c r="D422" s="79">
        <v>37803</v>
      </c>
      <c r="E422" s="79"/>
      <c r="F422" s="79">
        <v>38868</v>
      </c>
      <c r="G422" s="79"/>
      <c r="H422" s="88"/>
      <c r="CS422" s="47" t="s">
        <v>7</v>
      </c>
      <c r="CT422" s="66" t="s">
        <v>5</v>
      </c>
      <c r="CU422" s="66" t="s">
        <v>5</v>
      </c>
      <c r="CV422" s="61" t="s">
        <v>5</v>
      </c>
      <c r="CW422" s="61"/>
      <c r="CX422" s="62">
        <v>42339</v>
      </c>
      <c r="CY422" s="63"/>
      <c r="CZ422" s="5">
        <v>421</v>
      </c>
    </row>
    <row r="423" spans="1:105" ht="20.25" customHeight="1" x14ac:dyDescent="0.2">
      <c r="A423" s="194" t="s">
        <v>453</v>
      </c>
      <c r="B423" s="74" t="s">
        <v>454</v>
      </c>
      <c r="C423" s="48"/>
      <c r="D423" s="79">
        <v>37987</v>
      </c>
      <c r="E423" s="79"/>
      <c r="F423" s="79">
        <v>38868</v>
      </c>
      <c r="G423" s="79"/>
      <c r="H423" s="88"/>
      <c r="CS423" s="47" t="s">
        <v>7</v>
      </c>
      <c r="CT423" s="66" t="s">
        <v>5</v>
      </c>
      <c r="CU423" s="66" t="s">
        <v>5</v>
      </c>
      <c r="CV423" s="61" t="s">
        <v>5</v>
      </c>
      <c r="CW423" s="61"/>
      <c r="CX423" s="62">
        <v>42339</v>
      </c>
      <c r="CY423" s="63"/>
      <c r="CZ423" s="5">
        <v>422</v>
      </c>
    </row>
    <row r="424" spans="1:105" ht="20.25" customHeight="1" x14ac:dyDescent="0.2">
      <c r="A424" s="194" t="s">
        <v>453</v>
      </c>
      <c r="B424" s="74" t="s">
        <v>206</v>
      </c>
      <c r="C424" s="48"/>
      <c r="D424" s="79">
        <v>38169</v>
      </c>
      <c r="E424" s="79"/>
      <c r="F424" s="79">
        <v>38990</v>
      </c>
      <c r="G424" s="79"/>
      <c r="H424" s="88"/>
      <c r="CS424" s="47" t="s">
        <v>7</v>
      </c>
      <c r="CT424" s="66" t="s">
        <v>5</v>
      </c>
      <c r="CU424" s="66" t="s">
        <v>6</v>
      </c>
      <c r="CV424" s="61" t="s">
        <v>6</v>
      </c>
      <c r="CW424" s="61"/>
      <c r="CX424" s="62">
        <v>42339</v>
      </c>
      <c r="CY424" s="63"/>
      <c r="CZ424" s="5">
        <v>423</v>
      </c>
    </row>
    <row r="425" spans="1:105" ht="20.25" customHeight="1" x14ac:dyDescent="0.2">
      <c r="A425" s="194" t="s">
        <v>455</v>
      </c>
      <c r="B425" s="74" t="s">
        <v>257</v>
      </c>
      <c r="C425" s="48" t="s">
        <v>184</v>
      </c>
      <c r="D425" s="79">
        <v>38078</v>
      </c>
      <c r="E425" s="79"/>
      <c r="F425" s="79">
        <v>39538</v>
      </c>
      <c r="G425" s="79"/>
      <c r="H425" s="88"/>
      <c r="CS425" s="47" t="s">
        <v>7</v>
      </c>
      <c r="CT425" s="66" t="s">
        <v>5</v>
      </c>
      <c r="CU425" s="66" t="s">
        <v>6</v>
      </c>
      <c r="CV425" s="61" t="s">
        <v>6</v>
      </c>
      <c r="CW425" s="61"/>
      <c r="CX425" s="62">
        <v>42339</v>
      </c>
      <c r="CY425" s="63"/>
      <c r="CZ425" s="5">
        <v>424</v>
      </c>
    </row>
    <row r="426" spans="1:105" ht="20.25" customHeight="1" x14ac:dyDescent="0.2">
      <c r="A426" s="194" t="s">
        <v>455</v>
      </c>
      <c r="B426" s="74" t="s">
        <v>257</v>
      </c>
      <c r="C426" s="48" t="s">
        <v>186</v>
      </c>
      <c r="D426" s="79">
        <v>38078</v>
      </c>
      <c r="E426" s="79"/>
      <c r="F426" s="79">
        <v>39538</v>
      </c>
      <c r="G426" s="79">
        <v>39568</v>
      </c>
      <c r="H426" s="88">
        <v>39933</v>
      </c>
      <c r="CS426" s="47" t="s">
        <v>7</v>
      </c>
      <c r="CT426" s="66" t="s">
        <v>5</v>
      </c>
      <c r="CU426" s="66" t="s">
        <v>6</v>
      </c>
      <c r="CV426" s="61" t="s">
        <v>6</v>
      </c>
      <c r="CW426" s="61"/>
      <c r="CX426" s="62">
        <v>42339</v>
      </c>
      <c r="CY426" s="63"/>
      <c r="CZ426" s="5">
        <v>425</v>
      </c>
    </row>
    <row r="427" spans="1:105" ht="20.25" customHeight="1" x14ac:dyDescent="0.2">
      <c r="A427" s="194" t="s">
        <v>455</v>
      </c>
      <c r="B427" s="74" t="s">
        <v>456</v>
      </c>
      <c r="C427" s="48" t="s">
        <v>184</v>
      </c>
      <c r="D427" s="79">
        <v>38808</v>
      </c>
      <c r="E427" s="79"/>
      <c r="F427" s="79">
        <v>39903</v>
      </c>
      <c r="G427" s="79"/>
      <c r="H427" s="88"/>
      <c r="CS427" s="47" t="s">
        <v>7</v>
      </c>
      <c r="CT427" s="66" t="s">
        <v>5</v>
      </c>
      <c r="CU427" s="66" t="s">
        <v>6</v>
      </c>
      <c r="CV427" s="61" t="s">
        <v>6</v>
      </c>
      <c r="CW427" s="61"/>
      <c r="CX427" s="62">
        <v>42339</v>
      </c>
      <c r="CY427" s="63"/>
      <c r="CZ427" s="5">
        <v>426</v>
      </c>
    </row>
    <row r="428" spans="1:105" ht="20.25" customHeight="1" x14ac:dyDescent="0.2">
      <c r="A428" s="194" t="s">
        <v>455</v>
      </c>
      <c r="B428" s="74" t="s">
        <v>456</v>
      </c>
      <c r="C428" s="48" t="s">
        <v>186</v>
      </c>
      <c r="D428" s="79">
        <v>38808</v>
      </c>
      <c r="E428" s="79"/>
      <c r="F428" s="79">
        <v>39903</v>
      </c>
      <c r="G428" s="79"/>
      <c r="H428" s="88"/>
      <c r="CS428" s="47" t="s">
        <v>7</v>
      </c>
      <c r="CT428" s="66" t="s">
        <v>5</v>
      </c>
      <c r="CU428" s="66" t="s">
        <v>5</v>
      </c>
      <c r="CV428" s="61" t="s">
        <v>5</v>
      </c>
      <c r="CW428" s="61"/>
      <c r="CX428" s="62">
        <v>42339</v>
      </c>
      <c r="CY428" s="63"/>
      <c r="CZ428" s="5">
        <v>427</v>
      </c>
    </row>
    <row r="429" spans="1:105" ht="20.25" customHeight="1" x14ac:dyDescent="0.2">
      <c r="A429" s="194" t="s">
        <v>455</v>
      </c>
      <c r="B429" s="74" t="s">
        <v>206</v>
      </c>
      <c r="C429" s="48" t="s">
        <v>184</v>
      </c>
      <c r="D429" s="79">
        <v>39247</v>
      </c>
      <c r="E429" s="79"/>
      <c r="F429" s="79">
        <v>40359</v>
      </c>
      <c r="G429" s="79"/>
      <c r="H429" s="88"/>
      <c r="CS429" s="47" t="s">
        <v>7</v>
      </c>
      <c r="CT429" s="66" t="s">
        <v>5</v>
      </c>
      <c r="CU429" s="66" t="s">
        <v>5</v>
      </c>
      <c r="CV429" s="61" t="s">
        <v>5</v>
      </c>
      <c r="CW429" s="61"/>
      <c r="CX429" s="62">
        <v>42339</v>
      </c>
      <c r="CY429" s="63"/>
      <c r="CZ429" s="5">
        <v>428</v>
      </c>
    </row>
    <row r="430" spans="1:105" ht="20.25" customHeight="1" x14ac:dyDescent="0.2">
      <c r="A430" s="194" t="s">
        <v>455</v>
      </c>
      <c r="B430" s="74" t="s">
        <v>206</v>
      </c>
      <c r="C430" s="48" t="s">
        <v>186</v>
      </c>
      <c r="D430" s="79">
        <v>39247</v>
      </c>
      <c r="E430" s="79"/>
      <c r="F430" s="79">
        <v>40359</v>
      </c>
      <c r="G430" s="79"/>
      <c r="H430" s="88"/>
      <c r="CS430" s="47" t="s">
        <v>7</v>
      </c>
      <c r="CT430" s="66" t="s">
        <v>5</v>
      </c>
      <c r="CU430" s="66" t="s">
        <v>5</v>
      </c>
      <c r="CV430" s="61" t="s">
        <v>5</v>
      </c>
      <c r="CW430" s="61"/>
      <c r="CX430" s="62">
        <v>42339</v>
      </c>
      <c r="CY430" s="63"/>
      <c r="CZ430" s="5">
        <v>429</v>
      </c>
    </row>
    <row r="431" spans="1:105" ht="20.25" customHeight="1" x14ac:dyDescent="0.2">
      <c r="A431" s="194" t="s">
        <v>455</v>
      </c>
      <c r="B431" s="74" t="s">
        <v>207</v>
      </c>
      <c r="C431" s="48" t="s">
        <v>184</v>
      </c>
      <c r="D431" s="79">
        <v>39541</v>
      </c>
      <c r="E431" s="79"/>
      <c r="F431" s="79">
        <v>40663</v>
      </c>
      <c r="G431" s="79"/>
      <c r="H431" s="88"/>
      <c r="CS431" s="47" t="s">
        <v>7</v>
      </c>
      <c r="CT431" s="66" t="s">
        <v>5</v>
      </c>
      <c r="CU431" s="66" t="s">
        <v>5</v>
      </c>
      <c r="CV431" s="61" t="s">
        <v>5</v>
      </c>
      <c r="CW431" s="61"/>
      <c r="CX431" s="62">
        <v>42339</v>
      </c>
      <c r="CY431" s="63"/>
      <c r="CZ431" s="5">
        <v>430</v>
      </c>
    </row>
    <row r="432" spans="1:105" ht="20.25" customHeight="1" x14ac:dyDescent="0.2">
      <c r="A432" s="194" t="s">
        <v>455</v>
      </c>
      <c r="B432" s="74" t="s">
        <v>207</v>
      </c>
      <c r="C432" s="48" t="s">
        <v>186</v>
      </c>
      <c r="D432" s="79">
        <v>39541</v>
      </c>
      <c r="E432" s="79"/>
      <c r="F432" s="79">
        <v>40663</v>
      </c>
      <c r="G432" s="79"/>
      <c r="H432" s="88"/>
      <c r="CS432" s="47" t="s">
        <v>7</v>
      </c>
      <c r="CT432" s="66" t="s">
        <v>5</v>
      </c>
      <c r="CU432" s="66" t="s">
        <v>5</v>
      </c>
      <c r="CV432" s="61" t="s">
        <v>4</v>
      </c>
      <c r="CW432" s="61"/>
      <c r="CX432" s="62">
        <v>42339</v>
      </c>
      <c r="CY432" s="63"/>
      <c r="CZ432" s="5">
        <v>431</v>
      </c>
    </row>
    <row r="433" spans="1:104" ht="20.25" customHeight="1" x14ac:dyDescent="0.2">
      <c r="A433" s="194" t="s">
        <v>457</v>
      </c>
      <c r="B433" s="74" t="s">
        <v>41</v>
      </c>
      <c r="C433" s="48"/>
      <c r="D433" s="79">
        <v>38473</v>
      </c>
      <c r="E433" s="79"/>
      <c r="F433" s="79">
        <v>39202</v>
      </c>
      <c r="G433" s="79"/>
      <c r="H433" s="88"/>
      <c r="CS433" s="47" t="s">
        <v>7</v>
      </c>
      <c r="CT433" s="66" t="s">
        <v>5</v>
      </c>
      <c r="CU433" s="66" t="s">
        <v>5</v>
      </c>
      <c r="CV433" s="61" t="s">
        <v>5</v>
      </c>
      <c r="CW433" s="61"/>
      <c r="CX433" s="62">
        <v>42339</v>
      </c>
      <c r="CY433" s="63"/>
      <c r="CZ433" s="5">
        <v>432</v>
      </c>
    </row>
    <row r="434" spans="1:104" ht="20.25" customHeight="1" x14ac:dyDescent="0.2">
      <c r="A434" s="194" t="s">
        <v>457</v>
      </c>
      <c r="B434" s="74" t="s">
        <v>47</v>
      </c>
      <c r="C434" s="48"/>
      <c r="D434" s="79">
        <v>38626</v>
      </c>
      <c r="E434" s="79"/>
      <c r="F434" s="79">
        <v>39294</v>
      </c>
      <c r="G434" s="79"/>
      <c r="H434" s="88"/>
      <c r="CS434" s="47" t="s">
        <v>7</v>
      </c>
      <c r="CT434" s="66" t="s">
        <v>5</v>
      </c>
      <c r="CU434" s="66" t="s">
        <v>5</v>
      </c>
      <c r="CV434" s="61" t="s">
        <v>5</v>
      </c>
      <c r="CW434" s="61"/>
      <c r="CX434" s="62">
        <v>42339</v>
      </c>
      <c r="CY434" s="63"/>
      <c r="CZ434" s="5">
        <v>433</v>
      </c>
    </row>
    <row r="435" spans="1:104" ht="20.25" customHeight="1" x14ac:dyDescent="0.2">
      <c r="A435" s="194" t="s">
        <v>457</v>
      </c>
      <c r="B435" s="74" t="s">
        <v>458</v>
      </c>
      <c r="C435" s="48"/>
      <c r="D435" s="79">
        <v>38718</v>
      </c>
      <c r="E435" s="79"/>
      <c r="F435" s="79">
        <v>39538</v>
      </c>
      <c r="G435" s="79"/>
      <c r="H435" s="88"/>
      <c r="CS435" s="47" t="s">
        <v>7</v>
      </c>
      <c r="CT435" s="66" t="s">
        <v>5</v>
      </c>
      <c r="CU435" s="66" t="s">
        <v>5</v>
      </c>
      <c r="CV435" s="61" t="s">
        <v>5</v>
      </c>
      <c r="CW435" s="61"/>
      <c r="CX435" s="62">
        <v>42339</v>
      </c>
      <c r="CY435" s="63"/>
      <c r="CZ435" s="5">
        <v>434</v>
      </c>
    </row>
    <row r="436" spans="1:104" ht="20.25" customHeight="1" x14ac:dyDescent="0.2">
      <c r="A436" s="194" t="s">
        <v>457</v>
      </c>
      <c r="B436" s="74" t="s">
        <v>459</v>
      </c>
      <c r="C436" s="48"/>
      <c r="D436" s="79">
        <v>38930</v>
      </c>
      <c r="E436" s="79"/>
      <c r="F436" s="79">
        <v>39844</v>
      </c>
      <c r="G436" s="79"/>
      <c r="H436" s="88"/>
      <c r="CS436" s="47" t="s">
        <v>7</v>
      </c>
      <c r="CT436" s="66" t="s">
        <v>5</v>
      </c>
      <c r="CU436" s="66" t="s">
        <v>4</v>
      </c>
      <c r="CV436" s="61" t="s">
        <v>5</v>
      </c>
      <c r="CW436" s="61"/>
      <c r="CX436" s="62">
        <v>42339</v>
      </c>
      <c r="CY436" s="63"/>
      <c r="CZ436" s="5">
        <v>435</v>
      </c>
    </row>
    <row r="437" spans="1:104" ht="20.25" customHeight="1" x14ac:dyDescent="0.2">
      <c r="A437" s="194" t="s">
        <v>457</v>
      </c>
      <c r="B437" s="74" t="s">
        <v>42</v>
      </c>
      <c r="C437" s="48"/>
      <c r="D437" s="79">
        <v>39234</v>
      </c>
      <c r="E437" s="79"/>
      <c r="F437" s="79">
        <v>40117</v>
      </c>
      <c r="G437" s="79">
        <v>40359</v>
      </c>
      <c r="H437" s="88"/>
      <c r="CS437" s="47" t="s">
        <v>7</v>
      </c>
      <c r="CT437" s="66" t="s">
        <v>5</v>
      </c>
      <c r="CU437" s="66" t="s">
        <v>5</v>
      </c>
      <c r="CV437" s="61" t="s">
        <v>5</v>
      </c>
      <c r="CW437" s="61"/>
      <c r="CX437" s="62">
        <v>42339</v>
      </c>
      <c r="CY437" s="63"/>
      <c r="CZ437" s="5">
        <v>436</v>
      </c>
    </row>
    <row r="438" spans="1:104" ht="20.25" customHeight="1" x14ac:dyDescent="0.2">
      <c r="A438" s="194" t="s">
        <v>460</v>
      </c>
      <c r="B438" s="74" t="s">
        <v>188</v>
      </c>
      <c r="C438" s="48"/>
      <c r="D438" s="79">
        <v>38412</v>
      </c>
      <c r="E438" s="79"/>
      <c r="F438" s="79">
        <v>38990</v>
      </c>
      <c r="G438" s="79"/>
      <c r="H438" s="88"/>
      <c r="CS438" s="47" t="s">
        <v>7</v>
      </c>
      <c r="CT438" s="66" t="s">
        <v>5</v>
      </c>
      <c r="CU438" s="66" t="s">
        <v>5</v>
      </c>
      <c r="CV438" s="61" t="s">
        <v>5</v>
      </c>
      <c r="CW438" s="61"/>
      <c r="CX438" s="62">
        <v>42339</v>
      </c>
      <c r="CY438" s="63"/>
      <c r="CZ438" s="5">
        <v>437</v>
      </c>
    </row>
    <row r="439" spans="1:104" ht="20.25" customHeight="1" x14ac:dyDescent="0.2">
      <c r="A439" s="194" t="s">
        <v>460</v>
      </c>
      <c r="B439" s="74" t="s">
        <v>190</v>
      </c>
      <c r="C439" s="48"/>
      <c r="D439" s="79">
        <v>38504</v>
      </c>
      <c r="E439" s="79"/>
      <c r="F439" s="79">
        <v>39082</v>
      </c>
      <c r="G439" s="79"/>
      <c r="H439" s="88"/>
      <c r="CS439" s="47" t="s">
        <v>7</v>
      </c>
      <c r="CT439" s="66" t="s">
        <v>5</v>
      </c>
      <c r="CU439" s="66" t="s">
        <v>5</v>
      </c>
      <c r="CV439" s="61" t="s">
        <v>5</v>
      </c>
      <c r="CW439" s="61"/>
      <c r="CX439" s="62">
        <v>42339</v>
      </c>
      <c r="CY439" s="63"/>
      <c r="CZ439" s="5">
        <v>438</v>
      </c>
    </row>
    <row r="440" spans="1:104" ht="20.25" customHeight="1" x14ac:dyDescent="0.2">
      <c r="A440" s="194" t="s">
        <v>460</v>
      </c>
      <c r="B440" s="74" t="s">
        <v>205</v>
      </c>
      <c r="C440" s="48"/>
      <c r="D440" s="79">
        <v>38687</v>
      </c>
      <c r="E440" s="79"/>
      <c r="F440" s="79">
        <v>39294</v>
      </c>
      <c r="G440" s="79"/>
      <c r="H440" s="88"/>
      <c r="CS440" s="47" t="s">
        <v>7</v>
      </c>
      <c r="CT440" s="66" t="s">
        <v>5</v>
      </c>
      <c r="CU440" s="66" t="s">
        <v>5</v>
      </c>
      <c r="CV440" s="61" t="s">
        <v>5</v>
      </c>
      <c r="CW440" s="61"/>
      <c r="CX440" s="62">
        <v>42339</v>
      </c>
      <c r="CY440" s="63"/>
      <c r="CZ440" s="5">
        <v>439</v>
      </c>
    </row>
    <row r="441" spans="1:104" ht="20.25" customHeight="1" x14ac:dyDescent="0.2">
      <c r="A441" s="194" t="s">
        <v>460</v>
      </c>
      <c r="B441" s="74" t="s">
        <v>206</v>
      </c>
      <c r="C441" s="48"/>
      <c r="D441" s="79">
        <v>38877</v>
      </c>
      <c r="E441" s="79"/>
      <c r="F441" s="79">
        <v>41029</v>
      </c>
      <c r="G441" s="79"/>
      <c r="H441" s="88"/>
      <c r="CS441" s="47" t="s">
        <v>7</v>
      </c>
      <c r="CT441" s="66" t="s">
        <v>5</v>
      </c>
      <c r="CU441" s="66" t="s">
        <v>5</v>
      </c>
      <c r="CV441" s="61" t="s">
        <v>5</v>
      </c>
      <c r="CW441" s="61"/>
      <c r="CX441" s="62">
        <v>42339</v>
      </c>
      <c r="CY441" s="63"/>
      <c r="CZ441" s="5">
        <v>440</v>
      </c>
    </row>
    <row r="442" spans="1:104" ht="20.25" customHeight="1" x14ac:dyDescent="0.2">
      <c r="A442" s="194" t="s">
        <v>461</v>
      </c>
      <c r="B442" s="74" t="s">
        <v>462</v>
      </c>
      <c r="C442" s="48"/>
      <c r="D442" s="79">
        <v>38384</v>
      </c>
      <c r="E442" s="79"/>
      <c r="F442" s="79">
        <v>39051</v>
      </c>
      <c r="G442" s="79"/>
      <c r="H442" s="88"/>
      <c r="CS442" s="47" t="s">
        <v>7</v>
      </c>
      <c r="CT442" s="66" t="s">
        <v>5</v>
      </c>
      <c r="CU442" s="66" t="s">
        <v>5</v>
      </c>
      <c r="CV442" s="61" t="s">
        <v>5</v>
      </c>
      <c r="CW442" s="61"/>
      <c r="CX442" s="62">
        <v>42339</v>
      </c>
      <c r="CY442" s="63"/>
      <c r="CZ442" s="5">
        <v>441</v>
      </c>
    </row>
    <row r="443" spans="1:104" ht="20.25" customHeight="1" x14ac:dyDescent="0.2">
      <c r="A443" s="194" t="s">
        <v>461</v>
      </c>
      <c r="B443" s="74" t="s">
        <v>41</v>
      </c>
      <c r="C443" s="48"/>
      <c r="D443" s="79">
        <v>38473</v>
      </c>
      <c r="E443" s="79"/>
      <c r="F443" s="79">
        <v>39202</v>
      </c>
      <c r="G443" s="79"/>
      <c r="H443" s="88"/>
      <c r="CS443" s="47" t="s">
        <v>7</v>
      </c>
      <c r="CT443" s="66" t="s">
        <v>5</v>
      </c>
      <c r="CU443" s="66" t="s">
        <v>5</v>
      </c>
      <c r="CV443" s="61" t="s">
        <v>5</v>
      </c>
      <c r="CW443" s="61"/>
      <c r="CX443" s="62">
        <v>42339</v>
      </c>
      <c r="CY443" s="63"/>
      <c r="CZ443" s="5">
        <v>442</v>
      </c>
    </row>
    <row r="444" spans="1:104" ht="20.25" customHeight="1" x14ac:dyDescent="0.2">
      <c r="A444" s="194" t="s">
        <v>461</v>
      </c>
      <c r="B444" s="74" t="s">
        <v>47</v>
      </c>
      <c r="C444" s="48"/>
      <c r="D444" s="79">
        <v>38626</v>
      </c>
      <c r="E444" s="79"/>
      <c r="F444" s="79">
        <v>39294</v>
      </c>
      <c r="G444" s="79"/>
      <c r="H444" s="88"/>
      <c r="CS444" s="47" t="s">
        <v>7</v>
      </c>
      <c r="CT444" s="66" t="s">
        <v>5</v>
      </c>
      <c r="CU444" s="66" t="s">
        <v>5</v>
      </c>
      <c r="CV444" s="61" t="s">
        <v>5</v>
      </c>
      <c r="CW444" s="61"/>
      <c r="CX444" s="62">
        <v>42339</v>
      </c>
      <c r="CY444" s="63"/>
      <c r="CZ444" s="5">
        <v>443</v>
      </c>
    </row>
    <row r="445" spans="1:104" ht="20.25" customHeight="1" x14ac:dyDescent="0.2">
      <c r="A445" s="194" t="s">
        <v>461</v>
      </c>
      <c r="B445" s="74" t="s">
        <v>458</v>
      </c>
      <c r="C445" s="48"/>
      <c r="D445" s="79">
        <v>38718</v>
      </c>
      <c r="E445" s="79"/>
      <c r="F445" s="79">
        <v>39538</v>
      </c>
      <c r="G445" s="79"/>
      <c r="H445" s="88"/>
      <c r="CS445" s="47" t="s">
        <v>7</v>
      </c>
      <c r="CT445" s="66" t="s">
        <v>4</v>
      </c>
      <c r="CU445" s="66" t="s">
        <v>5</v>
      </c>
      <c r="CV445" s="61" t="s">
        <v>5</v>
      </c>
      <c r="CW445" s="61"/>
      <c r="CX445" s="62">
        <v>42339</v>
      </c>
      <c r="CY445" s="63"/>
      <c r="CZ445" s="5">
        <v>444</v>
      </c>
    </row>
    <row r="446" spans="1:104" ht="20.25" customHeight="1" x14ac:dyDescent="0.2">
      <c r="A446" s="194" t="s">
        <v>461</v>
      </c>
      <c r="B446" s="74" t="s">
        <v>459</v>
      </c>
      <c r="C446" s="48"/>
      <c r="D446" s="79">
        <v>38930</v>
      </c>
      <c r="E446" s="79"/>
      <c r="F446" s="79">
        <v>39844</v>
      </c>
      <c r="G446" s="79"/>
      <c r="H446" s="88"/>
      <c r="CS446" s="47" t="s">
        <v>7</v>
      </c>
      <c r="CT446" s="66" t="s">
        <v>5</v>
      </c>
      <c r="CU446" s="66" t="s">
        <v>5</v>
      </c>
      <c r="CV446" s="61"/>
      <c r="CW446" s="61"/>
      <c r="CX446" s="62">
        <v>42339</v>
      </c>
      <c r="CY446" s="63"/>
      <c r="CZ446" s="5">
        <v>445</v>
      </c>
    </row>
    <row r="447" spans="1:104" ht="20.25" customHeight="1" x14ac:dyDescent="0.2">
      <c r="A447" s="194" t="s">
        <v>461</v>
      </c>
      <c r="B447" s="74" t="s">
        <v>42</v>
      </c>
      <c r="C447" s="48"/>
      <c r="D447" s="79">
        <v>39234</v>
      </c>
      <c r="E447" s="79"/>
      <c r="F447" s="79">
        <v>40967</v>
      </c>
      <c r="G447" s="79"/>
      <c r="H447" s="88"/>
      <c r="CS447" s="47" t="s">
        <v>4</v>
      </c>
      <c r="CT447" s="66" t="s">
        <v>4</v>
      </c>
      <c r="CU447" s="66" t="s">
        <v>5</v>
      </c>
      <c r="CV447" s="61" t="s">
        <v>5</v>
      </c>
      <c r="CW447" s="61"/>
      <c r="CX447" s="62">
        <v>42339</v>
      </c>
      <c r="CY447" s="63"/>
      <c r="CZ447" s="5">
        <v>446</v>
      </c>
    </row>
    <row r="448" spans="1:104" ht="20.25" customHeight="1" x14ac:dyDescent="0.2">
      <c r="A448" s="194" t="s">
        <v>461</v>
      </c>
      <c r="B448" s="74" t="s">
        <v>23</v>
      </c>
      <c r="C448" s="48"/>
      <c r="D448" s="79">
        <v>39598</v>
      </c>
      <c r="E448" s="79"/>
      <c r="F448" s="79">
        <v>40967</v>
      </c>
      <c r="G448" s="79"/>
      <c r="H448" s="88"/>
      <c r="CS448" s="47" t="s">
        <v>4</v>
      </c>
      <c r="CT448" s="66" t="s">
        <v>5</v>
      </c>
      <c r="CU448" s="66" t="s">
        <v>5</v>
      </c>
      <c r="CV448" s="61" t="s">
        <v>5</v>
      </c>
      <c r="CW448" s="61"/>
      <c r="CX448" s="62">
        <v>42339</v>
      </c>
      <c r="CY448" s="63"/>
      <c r="CZ448" s="5">
        <v>447</v>
      </c>
    </row>
    <row r="449" spans="1:105" ht="20.25" customHeight="1" x14ac:dyDescent="0.2">
      <c r="A449" s="194" t="s">
        <v>461</v>
      </c>
      <c r="B449" s="74" t="s">
        <v>24</v>
      </c>
      <c r="C449" s="48"/>
      <c r="D449" s="79">
        <v>39616</v>
      </c>
      <c r="E449" s="79"/>
      <c r="F449" s="79">
        <v>42004</v>
      </c>
      <c r="G449" s="79"/>
      <c r="H449" s="88"/>
      <c r="CS449" s="47" t="s">
        <v>4</v>
      </c>
      <c r="CT449" s="66" t="s">
        <v>4</v>
      </c>
      <c r="CU449" s="66" t="s">
        <v>5</v>
      </c>
      <c r="CV449" s="61" t="s">
        <v>5</v>
      </c>
      <c r="CW449" s="61"/>
      <c r="CX449" s="62">
        <v>42339</v>
      </c>
      <c r="CY449" s="63"/>
      <c r="CZ449" s="5">
        <v>448</v>
      </c>
    </row>
    <row r="450" spans="1:105" ht="20.25" customHeight="1" x14ac:dyDescent="0.2">
      <c r="A450" s="194" t="s">
        <v>461</v>
      </c>
      <c r="B450" s="74" t="s">
        <v>43</v>
      </c>
      <c r="C450" s="48"/>
      <c r="D450" s="79">
        <v>40366</v>
      </c>
      <c r="E450" s="79"/>
      <c r="F450" s="79">
        <v>42185</v>
      </c>
      <c r="G450" s="79"/>
      <c r="H450" s="88"/>
      <c r="CS450" s="16" t="s">
        <v>4</v>
      </c>
      <c r="CT450" s="17" t="s">
        <v>5</v>
      </c>
      <c r="CU450" s="17" t="s">
        <v>4</v>
      </c>
      <c r="CV450" s="61" t="s">
        <v>5</v>
      </c>
      <c r="CW450" s="61"/>
      <c r="CX450" s="62">
        <v>44500</v>
      </c>
      <c r="CY450" s="63" t="s">
        <v>465</v>
      </c>
      <c r="CZ450" s="5">
        <v>449</v>
      </c>
    </row>
    <row r="451" spans="1:105" ht="20.25" customHeight="1" x14ac:dyDescent="0.2">
      <c r="A451" s="194" t="s">
        <v>461</v>
      </c>
      <c r="B451" s="74" t="s">
        <v>26</v>
      </c>
      <c r="C451" s="48"/>
      <c r="D451" s="79">
        <v>41054</v>
      </c>
      <c r="E451" s="79"/>
      <c r="F451" s="79">
        <v>42185</v>
      </c>
      <c r="G451" s="79"/>
      <c r="H451" s="88"/>
      <c r="CS451" s="16" t="s">
        <v>4</v>
      </c>
      <c r="CT451" s="17" t="s">
        <v>5</v>
      </c>
      <c r="CU451" s="17" t="s">
        <v>5</v>
      </c>
      <c r="CV451" s="61" t="s">
        <v>5</v>
      </c>
      <c r="CW451" s="61"/>
      <c r="CX451" s="62">
        <v>44377</v>
      </c>
      <c r="CY451" s="63"/>
      <c r="CZ451" s="5">
        <v>450</v>
      </c>
    </row>
    <row r="452" spans="1:105" ht="20.25" customHeight="1" x14ac:dyDescent="0.2">
      <c r="A452" s="194" t="s">
        <v>461</v>
      </c>
      <c r="B452" s="74" t="s">
        <v>27</v>
      </c>
      <c r="C452" s="48"/>
      <c r="D452" s="79">
        <v>41600</v>
      </c>
      <c r="E452" s="79"/>
      <c r="F452" s="79">
        <v>45016</v>
      </c>
      <c r="G452" s="79"/>
      <c r="H452" s="88"/>
      <c r="CS452" s="47" t="s">
        <v>4</v>
      </c>
      <c r="CT452" s="66" t="s">
        <v>4</v>
      </c>
      <c r="CU452" s="66" t="s">
        <v>6</v>
      </c>
      <c r="CV452" s="61" t="s">
        <v>5</v>
      </c>
      <c r="CW452" s="61"/>
      <c r="CX452" s="62">
        <v>43281</v>
      </c>
      <c r="CY452" s="63"/>
      <c r="CZ452" s="5">
        <v>451</v>
      </c>
    </row>
    <row r="453" spans="1:105" ht="20.25" customHeight="1" x14ac:dyDescent="0.2">
      <c r="A453" s="194" t="s">
        <v>463</v>
      </c>
      <c r="B453" s="74" t="s">
        <v>103</v>
      </c>
      <c r="C453" s="48"/>
      <c r="D453" s="79">
        <v>40157</v>
      </c>
      <c r="E453" s="79"/>
      <c r="F453" s="79">
        <v>45016</v>
      </c>
      <c r="G453" s="79"/>
      <c r="H453" s="88"/>
      <c r="CS453" s="16" t="s">
        <v>4</v>
      </c>
      <c r="CT453" s="17" t="s">
        <v>5</v>
      </c>
      <c r="CU453" s="17" t="s">
        <v>5</v>
      </c>
      <c r="CV453" s="61" t="s">
        <v>5</v>
      </c>
      <c r="CW453" s="61"/>
      <c r="CX453" s="62">
        <v>44377</v>
      </c>
      <c r="CY453" s="63"/>
      <c r="CZ453" s="5">
        <v>452</v>
      </c>
    </row>
    <row r="454" spans="1:105" ht="20.25" customHeight="1" x14ac:dyDescent="0.2">
      <c r="A454" s="194" t="s">
        <v>463</v>
      </c>
      <c r="B454" s="74" t="s">
        <v>190</v>
      </c>
      <c r="C454" s="48"/>
      <c r="D454" s="79">
        <v>40324</v>
      </c>
      <c r="E454" s="79"/>
      <c r="F454" s="79">
        <v>45016</v>
      </c>
      <c r="G454" s="79"/>
      <c r="H454" s="88"/>
      <c r="CS454" s="16" t="s">
        <v>4</v>
      </c>
      <c r="CT454" s="17" t="s">
        <v>5</v>
      </c>
      <c r="CU454" s="17" t="s">
        <v>5</v>
      </c>
      <c r="CV454" s="61" t="s">
        <v>5</v>
      </c>
      <c r="CW454" s="61"/>
      <c r="CX454" s="62">
        <v>44377</v>
      </c>
      <c r="CY454" s="63"/>
      <c r="CZ454" s="5">
        <v>453</v>
      </c>
    </row>
    <row r="455" spans="1:105" ht="20.25" customHeight="1" x14ac:dyDescent="0.2">
      <c r="A455" s="194" t="s">
        <v>464</v>
      </c>
      <c r="B455" s="74" t="s">
        <v>450</v>
      </c>
      <c r="C455" s="48"/>
      <c r="D455" s="79">
        <v>43495</v>
      </c>
      <c r="E455" s="79"/>
      <c r="F455" s="79">
        <v>44865</v>
      </c>
      <c r="G455" s="79"/>
      <c r="H455" s="88"/>
      <c r="CS455" s="16" t="s">
        <v>4</v>
      </c>
      <c r="CT455" s="17" t="s">
        <v>5</v>
      </c>
      <c r="CU455" s="17" t="s">
        <v>5</v>
      </c>
      <c r="CV455" s="61" t="s">
        <v>5</v>
      </c>
      <c r="CW455" s="61"/>
      <c r="CX455" s="62">
        <v>44377</v>
      </c>
      <c r="CY455" s="63"/>
      <c r="CZ455" s="5">
        <v>454</v>
      </c>
    </row>
    <row r="456" spans="1:105" ht="20.25" customHeight="1" x14ac:dyDescent="0.2">
      <c r="A456" s="194" t="s">
        <v>466</v>
      </c>
      <c r="B456" s="55">
        <v>19.899999999999999</v>
      </c>
      <c r="C456" s="48"/>
      <c r="D456" s="52">
        <v>44460</v>
      </c>
      <c r="E456" s="52"/>
      <c r="F456" s="82">
        <v>44895</v>
      </c>
      <c r="G456" s="79"/>
      <c r="H456" s="88"/>
      <c r="CS456" s="16" t="s">
        <v>4</v>
      </c>
      <c r="CT456" s="17" t="s">
        <v>5</v>
      </c>
      <c r="CU456" s="17" t="s">
        <v>4</v>
      </c>
      <c r="CV456" s="61" t="s">
        <v>5</v>
      </c>
      <c r="CW456" s="61"/>
      <c r="CX456" s="62">
        <v>44377</v>
      </c>
      <c r="CY456" s="63"/>
      <c r="CZ456" s="5">
        <v>455</v>
      </c>
    </row>
    <row r="457" spans="1:105" ht="20.25" customHeight="1" x14ac:dyDescent="0.2">
      <c r="A457" s="194" t="s">
        <v>466</v>
      </c>
      <c r="B457" s="74" t="s">
        <v>467</v>
      </c>
      <c r="C457" s="48"/>
      <c r="D457" s="79">
        <v>41501</v>
      </c>
      <c r="E457" s="79"/>
      <c r="F457" s="79">
        <v>43524</v>
      </c>
      <c r="G457" s="79"/>
      <c r="H457" s="88"/>
      <c r="CS457" s="16" t="s">
        <v>4</v>
      </c>
      <c r="CT457" s="17" t="s">
        <v>5</v>
      </c>
      <c r="CU457" s="17" t="s">
        <v>5</v>
      </c>
      <c r="CV457" s="61" t="s">
        <v>5</v>
      </c>
      <c r="CW457" s="61"/>
      <c r="CX457" s="62">
        <v>44377</v>
      </c>
      <c r="CY457" s="63"/>
      <c r="CZ457" s="5">
        <v>456</v>
      </c>
    </row>
    <row r="458" spans="1:105" ht="20.25" customHeight="1" x14ac:dyDescent="0.2">
      <c r="A458" s="194" t="s">
        <v>466</v>
      </c>
      <c r="B458" s="55" t="s">
        <v>468</v>
      </c>
      <c r="C458" s="48"/>
      <c r="D458" s="52">
        <v>44407</v>
      </c>
      <c r="E458" s="52"/>
      <c r="F458" s="82">
        <v>44895</v>
      </c>
      <c r="G458" s="79"/>
      <c r="H458" s="88"/>
      <c r="CS458" s="16" t="s">
        <v>4</v>
      </c>
      <c r="CT458" s="17" t="s">
        <v>5</v>
      </c>
      <c r="CU458" s="17" t="s">
        <v>4</v>
      </c>
      <c r="CV458" s="61" t="s">
        <v>5</v>
      </c>
      <c r="CW458" s="61"/>
      <c r="CX458" s="62">
        <v>44377</v>
      </c>
      <c r="CY458" s="63"/>
      <c r="CZ458" s="5">
        <v>457</v>
      </c>
    </row>
    <row r="459" spans="1:105" ht="20.25" customHeight="1" x14ac:dyDescent="0.2">
      <c r="A459" s="194" t="s">
        <v>466</v>
      </c>
      <c r="B459" s="55" t="s">
        <v>469</v>
      </c>
      <c r="C459" s="48"/>
      <c r="D459" s="52">
        <v>44407</v>
      </c>
      <c r="E459" s="52"/>
      <c r="F459" s="82">
        <v>45016</v>
      </c>
      <c r="G459" s="79"/>
      <c r="H459" s="88"/>
      <c r="CS459" s="16" t="s">
        <v>4</v>
      </c>
      <c r="CT459" s="17" t="s">
        <v>5</v>
      </c>
      <c r="CU459" s="17" t="s">
        <v>5</v>
      </c>
      <c r="CV459" s="61" t="s">
        <v>5</v>
      </c>
      <c r="CW459" s="61"/>
      <c r="CX459" s="62">
        <v>44377</v>
      </c>
      <c r="CY459" s="63"/>
      <c r="CZ459" s="5">
        <v>458</v>
      </c>
    </row>
    <row r="460" spans="1:105" ht="20.25" customHeight="1" x14ac:dyDescent="0.2">
      <c r="A460" s="194" t="s">
        <v>466</v>
      </c>
      <c r="B460" s="55" t="s">
        <v>470</v>
      </c>
      <c r="C460" s="48"/>
      <c r="D460" s="52">
        <v>44407</v>
      </c>
      <c r="E460" s="52"/>
      <c r="F460" s="82">
        <v>45199</v>
      </c>
      <c r="G460" s="79"/>
      <c r="H460" s="88"/>
      <c r="CS460" s="16" t="s">
        <v>4</v>
      </c>
      <c r="CT460" s="17" t="s">
        <v>5</v>
      </c>
      <c r="CU460" s="17" t="s">
        <v>5</v>
      </c>
      <c r="CV460" s="61" t="s">
        <v>5</v>
      </c>
      <c r="CW460" s="61"/>
      <c r="CX460" s="62">
        <v>44377</v>
      </c>
      <c r="CY460" s="63"/>
      <c r="CZ460" s="5">
        <v>459</v>
      </c>
    </row>
    <row r="461" spans="1:105" ht="20.25" customHeight="1" x14ac:dyDescent="0.2">
      <c r="A461" s="194" t="s">
        <v>466</v>
      </c>
      <c r="B461" s="74" t="s">
        <v>199</v>
      </c>
      <c r="C461" s="48"/>
      <c r="D461" s="79">
        <v>44131</v>
      </c>
      <c r="E461" s="79"/>
      <c r="F461" s="79">
        <v>44135</v>
      </c>
      <c r="G461" s="79"/>
      <c r="H461" s="88"/>
      <c r="CS461" s="128" t="s">
        <v>4</v>
      </c>
      <c r="CT461" s="129" t="s">
        <v>5</v>
      </c>
      <c r="CU461" s="129" t="s">
        <v>5</v>
      </c>
      <c r="CV461" s="130" t="s">
        <v>5</v>
      </c>
      <c r="CW461" s="130"/>
      <c r="CX461" s="131">
        <v>45074</v>
      </c>
      <c r="CY461" s="132"/>
      <c r="CZ461" s="5">
        <v>460</v>
      </c>
      <c r="DA461" s="21"/>
    </row>
    <row r="462" spans="1:105" ht="20.25" customHeight="1" x14ac:dyDescent="0.2">
      <c r="A462" s="194" t="s">
        <v>466</v>
      </c>
      <c r="B462" s="59" t="s">
        <v>471</v>
      </c>
      <c r="C462" s="48"/>
      <c r="D462" s="52">
        <v>44405</v>
      </c>
      <c r="E462" s="52"/>
      <c r="F462" s="82">
        <v>45351</v>
      </c>
      <c r="G462" s="79"/>
      <c r="H462" s="88"/>
      <c r="CS462" s="128" t="s">
        <v>4</v>
      </c>
      <c r="CT462" s="129" t="s">
        <v>5</v>
      </c>
      <c r="CU462" s="129" t="s">
        <v>5</v>
      </c>
      <c r="CV462" s="130" t="s">
        <v>5</v>
      </c>
      <c r="CW462" s="15"/>
      <c r="CX462" s="131">
        <v>45074</v>
      </c>
      <c r="CY462" s="63"/>
      <c r="DA462" s="21"/>
    </row>
    <row r="463" spans="1:105" ht="20.25" customHeight="1" x14ac:dyDescent="0.2">
      <c r="A463" s="194" t="s">
        <v>466</v>
      </c>
      <c r="B463" s="74" t="s">
        <v>200</v>
      </c>
      <c r="C463" s="48"/>
      <c r="D463" s="79">
        <v>44229</v>
      </c>
      <c r="E463" s="79"/>
      <c r="F463" s="79">
        <v>45351</v>
      </c>
      <c r="G463" s="79"/>
      <c r="H463" s="88"/>
      <c r="CS463" s="128" t="s">
        <v>4</v>
      </c>
      <c r="CT463" s="129" t="s">
        <v>5</v>
      </c>
      <c r="CU463" s="129" t="s">
        <v>5</v>
      </c>
      <c r="CV463" s="130" t="s">
        <v>5</v>
      </c>
      <c r="CW463" s="15"/>
      <c r="CX463" s="131">
        <v>45074</v>
      </c>
      <c r="CY463" s="63"/>
      <c r="DA463" s="21"/>
    </row>
    <row r="464" spans="1:105" ht="20.25" customHeight="1" x14ac:dyDescent="0.2">
      <c r="A464" s="194" t="s">
        <v>466</v>
      </c>
      <c r="B464" s="59" t="s">
        <v>472</v>
      </c>
      <c r="C464" s="48"/>
      <c r="D464" s="52">
        <v>44405</v>
      </c>
      <c r="E464" s="52"/>
      <c r="F464" s="82">
        <v>45351</v>
      </c>
      <c r="G464" s="79"/>
      <c r="H464" s="88"/>
      <c r="CS464" s="8"/>
      <c r="CT464" s="9"/>
      <c r="CU464" s="9"/>
      <c r="CV464" s="15"/>
      <c r="CW464" s="15"/>
      <c r="CX464" s="120"/>
      <c r="CY464" s="63"/>
      <c r="DA464" s="21"/>
    </row>
    <row r="465" spans="1:105" ht="20.25" customHeight="1" x14ac:dyDescent="0.2">
      <c r="A465" s="194" t="s">
        <v>466</v>
      </c>
      <c r="B465" s="59" t="s">
        <v>473</v>
      </c>
      <c r="C465" s="48"/>
      <c r="D465" s="52">
        <v>44403</v>
      </c>
      <c r="E465" s="52"/>
      <c r="F465" s="82">
        <v>45443</v>
      </c>
      <c r="G465" s="79"/>
      <c r="H465" s="88"/>
      <c r="CS465" s="47" t="s">
        <v>7</v>
      </c>
      <c r="CT465" s="17" t="s">
        <v>5</v>
      </c>
      <c r="CU465" s="17" t="s">
        <v>4</v>
      </c>
      <c r="CV465" s="61" t="s">
        <v>5</v>
      </c>
      <c r="CW465" s="61"/>
      <c r="CX465" s="62"/>
      <c r="CY465" s="63"/>
      <c r="CZ465" s="5">
        <v>461</v>
      </c>
    </row>
    <row r="466" spans="1:105" s="21" customFormat="1" ht="20.25" customHeight="1" x14ac:dyDescent="0.2">
      <c r="A466" s="145" t="s">
        <v>466</v>
      </c>
      <c r="B466" s="124" t="s">
        <v>474</v>
      </c>
      <c r="C466" s="125"/>
      <c r="D466" s="159">
        <v>44707</v>
      </c>
      <c r="E466" s="159"/>
      <c r="F466" s="158">
        <v>45565</v>
      </c>
      <c r="G466" s="126"/>
      <c r="H466" s="127"/>
      <c r="CS466" s="16" t="s">
        <v>4</v>
      </c>
      <c r="CT466" s="17" t="s">
        <v>5</v>
      </c>
      <c r="CU466" s="17" t="s">
        <v>4</v>
      </c>
      <c r="CV466" s="61" t="s">
        <v>4</v>
      </c>
      <c r="CW466" s="61"/>
      <c r="CX466" s="62"/>
      <c r="CY466" s="63"/>
      <c r="CZ466" s="5">
        <v>462</v>
      </c>
      <c r="DA466" s="5"/>
    </row>
    <row r="467" spans="1:105" s="21" customFormat="1" ht="20.25" customHeight="1" x14ac:dyDescent="0.2">
      <c r="A467" s="145" t="s">
        <v>466</v>
      </c>
      <c r="B467" s="124" t="s">
        <v>475</v>
      </c>
      <c r="C467" s="125"/>
      <c r="D467" s="159">
        <v>44642</v>
      </c>
      <c r="E467" s="159"/>
      <c r="F467" s="158">
        <v>45747</v>
      </c>
      <c r="G467" s="126"/>
      <c r="H467" s="127"/>
      <c r="CS467" s="16" t="s">
        <v>4</v>
      </c>
      <c r="CT467" s="17" t="s">
        <v>5</v>
      </c>
      <c r="CU467" s="17" t="s">
        <v>4</v>
      </c>
      <c r="CV467" s="61" t="s">
        <v>4</v>
      </c>
      <c r="CW467" s="61"/>
      <c r="CX467" s="62"/>
      <c r="CY467" s="63"/>
      <c r="CZ467" s="5">
        <v>463</v>
      </c>
      <c r="DA467" s="5"/>
    </row>
    <row r="468" spans="1:105" s="21" customFormat="1" ht="20.25" customHeight="1" x14ac:dyDescent="0.2">
      <c r="A468" s="145" t="s">
        <v>466</v>
      </c>
      <c r="B468" s="124" t="s">
        <v>476</v>
      </c>
      <c r="C468" s="125"/>
      <c r="D468" s="159">
        <v>44733</v>
      </c>
      <c r="E468" s="159"/>
      <c r="F468" s="158">
        <v>45838</v>
      </c>
      <c r="G468" s="126"/>
      <c r="H468" s="127"/>
      <c r="CS468" s="16" t="s">
        <v>4</v>
      </c>
      <c r="CT468" s="17" t="s">
        <v>5</v>
      </c>
      <c r="CU468" s="17" t="s">
        <v>4</v>
      </c>
      <c r="CV468" s="61" t="s">
        <v>4</v>
      </c>
      <c r="CW468" s="61"/>
      <c r="CX468" s="62"/>
      <c r="CY468" s="63"/>
      <c r="CZ468" s="5">
        <v>464</v>
      </c>
      <c r="DA468" s="5"/>
    </row>
    <row r="469" spans="1:105" s="21" customFormat="1" ht="20.25" customHeight="1" x14ac:dyDescent="0.2">
      <c r="A469" s="145" t="s">
        <v>466</v>
      </c>
      <c r="B469" s="124" t="s">
        <v>477</v>
      </c>
      <c r="C469" s="3"/>
      <c r="D469" s="159">
        <v>44864</v>
      </c>
      <c r="E469" s="159"/>
      <c r="F469" s="158">
        <v>45960</v>
      </c>
      <c r="G469" s="121"/>
      <c r="H469" s="122"/>
      <c r="CS469" s="16" t="s">
        <v>4</v>
      </c>
      <c r="CT469" s="17" t="s">
        <v>5</v>
      </c>
      <c r="CU469" s="17" t="s">
        <v>5</v>
      </c>
      <c r="CV469" s="61" t="s">
        <v>5</v>
      </c>
      <c r="CW469" s="61"/>
      <c r="CX469" s="62"/>
      <c r="CY469" s="63"/>
      <c r="CZ469" s="5">
        <v>465</v>
      </c>
      <c r="DA469" s="5"/>
    </row>
    <row r="470" spans="1:105" ht="35.1" customHeight="1" x14ac:dyDescent="0.2">
      <c r="A470" s="194" t="s">
        <v>478</v>
      </c>
      <c r="B470" s="74" t="s">
        <v>479</v>
      </c>
      <c r="C470" s="48"/>
      <c r="D470" s="79">
        <v>43053</v>
      </c>
      <c r="E470" s="79"/>
      <c r="F470" s="79">
        <v>43245</v>
      </c>
      <c r="G470" s="79"/>
      <c r="H470" s="88"/>
      <c r="CS470" s="16" t="s">
        <v>4</v>
      </c>
      <c r="CT470" s="17" t="s">
        <v>5</v>
      </c>
      <c r="CU470" s="17" t="s">
        <v>5</v>
      </c>
      <c r="CV470" s="61" t="s">
        <v>5</v>
      </c>
      <c r="CW470" s="61"/>
      <c r="CX470" s="62"/>
      <c r="CY470" s="63"/>
      <c r="CZ470" s="5">
        <v>466</v>
      </c>
    </row>
    <row r="471" spans="1:105" ht="20.25" customHeight="1" x14ac:dyDescent="0.2">
      <c r="A471" s="194" t="s">
        <v>478</v>
      </c>
      <c r="B471" s="74" t="s">
        <v>480</v>
      </c>
      <c r="C471" s="48"/>
      <c r="D471" s="79">
        <v>43116</v>
      </c>
      <c r="E471" s="79"/>
      <c r="F471" s="79">
        <v>44012</v>
      </c>
      <c r="G471" s="79"/>
      <c r="H471" s="88"/>
      <c r="CS471" s="16" t="s">
        <v>4</v>
      </c>
      <c r="CT471" s="17" t="s">
        <v>4</v>
      </c>
      <c r="CU471" s="17" t="s">
        <v>5</v>
      </c>
      <c r="CV471" s="61" t="s">
        <v>5</v>
      </c>
      <c r="CW471" s="61"/>
      <c r="CX471" s="62"/>
      <c r="CY471" s="63"/>
      <c r="CZ471" s="5">
        <v>467</v>
      </c>
    </row>
    <row r="472" spans="1:105" ht="20.25" customHeight="1" x14ac:dyDescent="0.2">
      <c r="A472" s="194" t="s">
        <v>478</v>
      </c>
      <c r="B472" s="74" t="s">
        <v>481</v>
      </c>
      <c r="C472" s="48"/>
      <c r="D472" s="79">
        <v>43123</v>
      </c>
      <c r="E472" s="79"/>
      <c r="F472" s="79">
        <v>44012</v>
      </c>
      <c r="G472" s="79"/>
      <c r="H472" s="88"/>
      <c r="CS472" s="16" t="s">
        <v>4</v>
      </c>
      <c r="CT472" s="17" t="s">
        <v>5</v>
      </c>
      <c r="CU472" s="17" t="s">
        <v>5</v>
      </c>
      <c r="CV472" s="61" t="s">
        <v>5</v>
      </c>
      <c r="CW472" s="61"/>
      <c r="CX472" s="62"/>
      <c r="CY472" s="63"/>
      <c r="CZ472" s="5">
        <v>468</v>
      </c>
    </row>
    <row r="473" spans="1:105" ht="20.25" customHeight="1" x14ac:dyDescent="0.2">
      <c r="A473" s="194" t="s">
        <v>478</v>
      </c>
      <c r="B473" s="74" t="s">
        <v>482</v>
      </c>
      <c r="C473" s="48"/>
      <c r="D473" s="79">
        <v>43130</v>
      </c>
      <c r="E473" s="79"/>
      <c r="F473" s="79">
        <v>44012</v>
      </c>
      <c r="G473" s="79"/>
      <c r="H473" s="88"/>
      <c r="CS473" s="16" t="s">
        <v>4</v>
      </c>
      <c r="CT473" s="17" t="s">
        <v>5</v>
      </c>
      <c r="CU473" s="17" t="s">
        <v>5</v>
      </c>
      <c r="CV473" s="61" t="s">
        <v>5</v>
      </c>
      <c r="CW473" s="61"/>
      <c r="CX473" s="62"/>
      <c r="CY473" s="63"/>
      <c r="CZ473" s="5">
        <v>469</v>
      </c>
    </row>
    <row r="474" spans="1:105" ht="20.25" customHeight="1" x14ac:dyDescent="0.2">
      <c r="A474" s="194" t="s">
        <v>478</v>
      </c>
      <c r="B474" s="74" t="s">
        <v>483</v>
      </c>
      <c r="C474" s="48"/>
      <c r="D474" s="79">
        <v>43147</v>
      </c>
      <c r="E474" s="79"/>
      <c r="F474" s="79">
        <v>43890</v>
      </c>
      <c r="G474" s="79"/>
      <c r="H474" s="88"/>
      <c r="CS474" s="16" t="s">
        <v>4</v>
      </c>
      <c r="CT474" s="17" t="s">
        <v>5</v>
      </c>
      <c r="CU474" s="17" t="s">
        <v>5</v>
      </c>
      <c r="CV474" s="61" t="s">
        <v>5</v>
      </c>
      <c r="CW474" s="61"/>
      <c r="CX474" s="62"/>
      <c r="CY474" s="63"/>
      <c r="CZ474" s="5">
        <v>470</v>
      </c>
      <c r="DA474" s="21"/>
    </row>
    <row r="475" spans="1:105" ht="20.25" customHeight="1" x14ac:dyDescent="0.2">
      <c r="A475" s="194" t="s">
        <v>478</v>
      </c>
      <c r="B475" s="74" t="s">
        <v>484</v>
      </c>
      <c r="C475" s="48"/>
      <c r="D475" s="79">
        <v>43245</v>
      </c>
      <c r="E475" s="79"/>
      <c r="F475" s="79">
        <v>43982</v>
      </c>
      <c r="G475" s="79"/>
      <c r="H475" s="88"/>
      <c r="CS475" s="16" t="s">
        <v>4</v>
      </c>
      <c r="CT475" s="17" t="s">
        <v>5</v>
      </c>
      <c r="CU475" s="17" t="s">
        <v>5</v>
      </c>
      <c r="CV475" s="61" t="s">
        <v>5</v>
      </c>
      <c r="CW475" s="61"/>
      <c r="CX475" s="62"/>
      <c r="CY475" s="63"/>
      <c r="CZ475" s="5">
        <v>471</v>
      </c>
    </row>
    <row r="476" spans="1:105" ht="20.25" customHeight="1" x14ac:dyDescent="0.2">
      <c r="A476" s="194" t="s">
        <v>478</v>
      </c>
      <c r="B476" s="74" t="s">
        <v>485</v>
      </c>
      <c r="C476" s="48"/>
      <c r="D476" s="79">
        <v>43256</v>
      </c>
      <c r="E476" s="79"/>
      <c r="F476" s="79">
        <v>44012</v>
      </c>
      <c r="G476" s="79"/>
      <c r="H476" s="88"/>
      <c r="CS476" s="16" t="s">
        <v>4</v>
      </c>
      <c r="CT476" s="17" t="s">
        <v>4</v>
      </c>
      <c r="CU476" s="17" t="s">
        <v>5</v>
      </c>
      <c r="CV476" s="61" t="s">
        <v>5</v>
      </c>
      <c r="CW476" s="61"/>
      <c r="CX476" s="62"/>
      <c r="CY476" s="63"/>
      <c r="CZ476" s="5">
        <v>472</v>
      </c>
    </row>
    <row r="477" spans="1:105" ht="20.25" customHeight="1" x14ac:dyDescent="0.2">
      <c r="A477" s="194" t="s">
        <v>486</v>
      </c>
      <c r="B477" s="74" t="s">
        <v>487</v>
      </c>
      <c r="C477" s="48"/>
      <c r="D477" s="79">
        <v>43189</v>
      </c>
      <c r="E477" s="79"/>
      <c r="F477" s="79">
        <v>43920</v>
      </c>
      <c r="G477" s="79"/>
      <c r="H477" s="88"/>
      <c r="CS477" s="47" t="s">
        <v>7</v>
      </c>
      <c r="CT477" s="66" t="s">
        <v>4</v>
      </c>
      <c r="CU477" s="66" t="s">
        <v>5</v>
      </c>
      <c r="CV477" s="61" t="s">
        <v>5</v>
      </c>
      <c r="CW477" s="61"/>
      <c r="CX477" s="62">
        <v>43220</v>
      </c>
      <c r="CY477" s="63"/>
      <c r="CZ477" s="5">
        <v>473</v>
      </c>
    </row>
    <row r="478" spans="1:105" ht="20.25" customHeight="1" x14ac:dyDescent="0.2">
      <c r="A478" s="194" t="s">
        <v>486</v>
      </c>
      <c r="B478" s="74" t="s">
        <v>488</v>
      </c>
      <c r="C478" s="48"/>
      <c r="D478" s="79">
        <v>43206</v>
      </c>
      <c r="E478" s="79"/>
      <c r="F478" s="79">
        <v>43951</v>
      </c>
      <c r="G478" s="79"/>
      <c r="H478" s="88"/>
      <c r="CS478" s="47" t="s">
        <v>4</v>
      </c>
      <c r="CT478" s="66" t="s">
        <v>4</v>
      </c>
      <c r="CU478" s="66" t="s">
        <v>5</v>
      </c>
      <c r="CV478" s="61" t="s">
        <v>5</v>
      </c>
      <c r="CW478" s="61"/>
      <c r="CX478" s="62">
        <v>43220</v>
      </c>
      <c r="CY478" s="63"/>
      <c r="CZ478" s="5">
        <v>474</v>
      </c>
    </row>
    <row r="479" spans="1:105" s="21" customFormat="1" ht="20.25" customHeight="1" x14ac:dyDescent="0.2">
      <c r="A479" s="194" t="s">
        <v>486</v>
      </c>
      <c r="B479" s="74" t="s">
        <v>484</v>
      </c>
      <c r="C479" s="48"/>
      <c r="D479" s="79">
        <v>43223</v>
      </c>
      <c r="E479" s="79"/>
      <c r="F479" s="79">
        <v>43981</v>
      </c>
      <c r="G479" s="79"/>
      <c r="H479" s="88"/>
      <c r="CS479" s="47" t="s">
        <v>4</v>
      </c>
      <c r="CT479" s="66" t="s">
        <v>4</v>
      </c>
      <c r="CU479" s="66" t="s">
        <v>5</v>
      </c>
      <c r="CV479" s="61" t="s">
        <v>5</v>
      </c>
      <c r="CW479" s="61"/>
      <c r="CX479" s="62">
        <v>43951</v>
      </c>
      <c r="CY479" s="63"/>
      <c r="CZ479" s="5">
        <v>475</v>
      </c>
      <c r="DA479" s="5"/>
    </row>
    <row r="480" spans="1:105" ht="20.25" customHeight="1" x14ac:dyDescent="0.2">
      <c r="A480" s="194" t="s">
        <v>486</v>
      </c>
      <c r="B480" s="74" t="s">
        <v>489</v>
      </c>
      <c r="C480" s="48"/>
      <c r="D480" s="79">
        <v>43245</v>
      </c>
      <c r="E480" s="79"/>
      <c r="F480" s="79">
        <v>43981</v>
      </c>
      <c r="G480" s="79"/>
      <c r="H480" s="88"/>
      <c r="CS480" s="47" t="s">
        <v>4</v>
      </c>
      <c r="CT480" s="66" t="s">
        <v>4</v>
      </c>
      <c r="CU480" s="66" t="s">
        <v>5</v>
      </c>
      <c r="CV480" s="61" t="s">
        <v>5</v>
      </c>
      <c r="CW480" s="61"/>
      <c r="CX480" s="62">
        <v>43951</v>
      </c>
      <c r="CY480" s="63"/>
      <c r="CZ480" s="5">
        <v>476</v>
      </c>
      <c r="DA480" s="21"/>
    </row>
    <row r="481" spans="1:105" ht="20.25" customHeight="1" x14ac:dyDescent="0.2">
      <c r="A481" s="194" t="s">
        <v>486</v>
      </c>
      <c r="B481" s="74" t="s">
        <v>490</v>
      </c>
      <c r="C481" s="48"/>
      <c r="D481" s="79">
        <v>43256</v>
      </c>
      <c r="E481" s="79"/>
      <c r="F481" s="79">
        <v>44012</v>
      </c>
      <c r="G481" s="79"/>
      <c r="H481" s="88"/>
      <c r="CS481" s="47" t="s">
        <v>4</v>
      </c>
      <c r="CT481" s="66" t="s">
        <v>4</v>
      </c>
      <c r="CU481" s="17" t="s">
        <v>6</v>
      </c>
      <c r="CV481" s="61" t="s">
        <v>5</v>
      </c>
      <c r="CW481" s="61"/>
      <c r="CX481" s="62">
        <v>44089</v>
      </c>
      <c r="CY481" s="63"/>
      <c r="CZ481" s="5">
        <v>477</v>
      </c>
    </row>
    <row r="482" spans="1:105" ht="20.25" customHeight="1" x14ac:dyDescent="0.2">
      <c r="A482" s="194" t="s">
        <v>491</v>
      </c>
      <c r="B482" s="74" t="s">
        <v>492</v>
      </c>
      <c r="C482" s="48"/>
      <c r="D482" s="79">
        <v>42708</v>
      </c>
      <c r="E482" s="79"/>
      <c r="F482" s="79">
        <v>43465</v>
      </c>
      <c r="G482" s="79"/>
      <c r="H482" s="88"/>
      <c r="CS482" s="16" t="s">
        <v>4</v>
      </c>
      <c r="CT482" s="17" t="s">
        <v>4</v>
      </c>
      <c r="CU482" s="17" t="s">
        <v>6</v>
      </c>
      <c r="CV482" s="61" t="s">
        <v>5</v>
      </c>
      <c r="CW482" s="61"/>
      <c r="CX482" s="62"/>
      <c r="CY482" s="63"/>
      <c r="CZ482" s="5">
        <v>478</v>
      </c>
    </row>
    <row r="483" spans="1:105" ht="20.25" customHeight="1" x14ac:dyDescent="0.2">
      <c r="A483" s="194" t="s">
        <v>491</v>
      </c>
      <c r="B483" s="74" t="s">
        <v>493</v>
      </c>
      <c r="C483" s="48"/>
      <c r="D483" s="79">
        <v>42928</v>
      </c>
      <c r="E483" s="79"/>
      <c r="F483" s="79">
        <v>43677</v>
      </c>
      <c r="G483" s="79"/>
      <c r="H483" s="88"/>
      <c r="CS483" s="47" t="s">
        <v>7</v>
      </c>
      <c r="CT483" s="66" t="s">
        <v>4</v>
      </c>
      <c r="CU483" s="66" t="s">
        <v>6</v>
      </c>
      <c r="CV483" s="61" t="s">
        <v>5</v>
      </c>
      <c r="CW483" s="61"/>
      <c r="CX483" s="62">
        <v>42339</v>
      </c>
      <c r="CY483" s="63"/>
      <c r="CZ483" s="5">
        <v>479</v>
      </c>
    </row>
    <row r="484" spans="1:105" ht="20.25" customHeight="1" x14ac:dyDescent="0.2">
      <c r="A484" s="194" t="s">
        <v>491</v>
      </c>
      <c r="B484" s="74" t="s">
        <v>494</v>
      </c>
      <c r="C484" s="48"/>
      <c r="D484" s="79">
        <v>43046</v>
      </c>
      <c r="E484" s="79"/>
      <c r="F484" s="79">
        <v>44165</v>
      </c>
      <c r="G484" s="79"/>
      <c r="H484" s="88"/>
      <c r="CS484" s="47" t="s">
        <v>7</v>
      </c>
      <c r="CT484" s="66" t="s">
        <v>4</v>
      </c>
      <c r="CU484" s="66" t="s">
        <v>4</v>
      </c>
      <c r="CV484" s="61" t="s">
        <v>5</v>
      </c>
      <c r="CW484" s="61"/>
      <c r="CX484" s="62">
        <v>42339</v>
      </c>
      <c r="CY484" s="63"/>
      <c r="CZ484" s="5">
        <v>480</v>
      </c>
    </row>
    <row r="485" spans="1:105" s="21" customFormat="1" ht="20.25" customHeight="1" x14ac:dyDescent="0.2">
      <c r="A485" s="194" t="s">
        <v>491</v>
      </c>
      <c r="B485" s="74" t="s">
        <v>495</v>
      </c>
      <c r="C485" s="48"/>
      <c r="D485" s="79">
        <v>43550</v>
      </c>
      <c r="E485" s="79"/>
      <c r="F485" s="79">
        <v>44651</v>
      </c>
      <c r="G485" s="79"/>
      <c r="H485" s="88"/>
      <c r="CS485" s="47" t="s">
        <v>4</v>
      </c>
      <c r="CT485" s="66" t="s">
        <v>4</v>
      </c>
      <c r="CU485" s="66" t="s">
        <v>6</v>
      </c>
      <c r="CV485" s="61" t="s">
        <v>5</v>
      </c>
      <c r="CW485" s="61"/>
      <c r="CX485" s="62">
        <v>43281</v>
      </c>
      <c r="CY485" s="63"/>
      <c r="CZ485" s="5">
        <v>481</v>
      </c>
      <c r="DA485" s="5"/>
    </row>
    <row r="486" spans="1:105" ht="20.25" customHeight="1" x14ac:dyDescent="0.2">
      <c r="A486" s="194" t="s">
        <v>491</v>
      </c>
      <c r="B486" s="74" t="s">
        <v>496</v>
      </c>
      <c r="C486" s="48"/>
      <c r="D486" s="79">
        <v>43998</v>
      </c>
      <c r="E486" s="79"/>
      <c r="F486" s="79">
        <v>45107</v>
      </c>
      <c r="G486" s="79"/>
      <c r="H486" s="88"/>
      <c r="CS486" s="47" t="s">
        <v>7</v>
      </c>
      <c r="CT486" s="66" t="s">
        <v>4</v>
      </c>
      <c r="CU486" s="66" t="s">
        <v>5</v>
      </c>
      <c r="CV486" s="61" t="s">
        <v>5</v>
      </c>
      <c r="CW486" s="61"/>
      <c r="CX486" s="62">
        <v>43220</v>
      </c>
      <c r="CY486" s="63"/>
      <c r="CZ486" s="5">
        <v>482</v>
      </c>
      <c r="DA486" s="21"/>
    </row>
    <row r="487" spans="1:105" ht="20.25" customHeight="1" x14ac:dyDescent="0.2">
      <c r="A487" s="194" t="s">
        <v>491</v>
      </c>
      <c r="B487" s="74" t="s">
        <v>497</v>
      </c>
      <c r="C487" s="48"/>
      <c r="D487" s="79">
        <v>44371</v>
      </c>
      <c r="E487" s="79"/>
      <c r="F487" s="50">
        <v>45473</v>
      </c>
      <c r="G487" s="79"/>
      <c r="H487" s="88"/>
      <c r="CS487" s="47" t="s">
        <v>4</v>
      </c>
      <c r="CT487" s="66" t="s">
        <v>4</v>
      </c>
      <c r="CU487" s="66" t="s">
        <v>5</v>
      </c>
      <c r="CV487" s="61" t="s">
        <v>5</v>
      </c>
      <c r="CW487" s="61"/>
      <c r="CX487" s="62">
        <v>43220</v>
      </c>
      <c r="CY487" s="63"/>
      <c r="CZ487" s="5">
        <v>483</v>
      </c>
    </row>
    <row r="488" spans="1:105" ht="20.25" customHeight="1" x14ac:dyDescent="0.2">
      <c r="A488" s="194" t="s">
        <v>491</v>
      </c>
      <c r="B488" s="74" t="s">
        <v>498</v>
      </c>
      <c r="C488" s="48"/>
      <c r="D488" s="79">
        <v>40781</v>
      </c>
      <c r="E488" s="79"/>
      <c r="F488" s="79">
        <v>41882</v>
      </c>
      <c r="G488" s="79"/>
      <c r="H488" s="88"/>
      <c r="CS488" s="47" t="s">
        <v>4</v>
      </c>
      <c r="CT488" s="66" t="s">
        <v>4</v>
      </c>
      <c r="CU488" s="66" t="s">
        <v>5</v>
      </c>
      <c r="CV488" s="61" t="s">
        <v>5</v>
      </c>
      <c r="CW488" s="61"/>
      <c r="CX488" s="62">
        <v>43951</v>
      </c>
      <c r="CY488" s="63"/>
      <c r="CZ488" s="5">
        <v>484</v>
      </c>
    </row>
    <row r="489" spans="1:105" ht="20.25" customHeight="1" x14ac:dyDescent="0.2">
      <c r="A489" s="194" t="s">
        <v>491</v>
      </c>
      <c r="B489" s="74" t="s">
        <v>499</v>
      </c>
      <c r="C489" s="48"/>
      <c r="D489" s="79">
        <v>41148</v>
      </c>
      <c r="E489" s="79"/>
      <c r="F489" s="79">
        <v>42247</v>
      </c>
      <c r="G489" s="79"/>
      <c r="H489" s="88"/>
      <c r="CS489" s="47" t="s">
        <v>4</v>
      </c>
      <c r="CT489" s="66" t="s">
        <v>4</v>
      </c>
      <c r="CU489" s="66" t="s">
        <v>5</v>
      </c>
      <c r="CV489" s="61" t="s">
        <v>5</v>
      </c>
      <c r="CW489" s="61"/>
      <c r="CX489" s="62">
        <v>43951</v>
      </c>
      <c r="CY489" s="63"/>
      <c r="CZ489" s="5">
        <v>485</v>
      </c>
    </row>
    <row r="490" spans="1:105" ht="20.25" customHeight="1" x14ac:dyDescent="0.2">
      <c r="A490" s="194" t="s">
        <v>500</v>
      </c>
      <c r="B490" s="74" t="s">
        <v>467</v>
      </c>
      <c r="C490" s="48"/>
      <c r="D490" s="79">
        <v>41501</v>
      </c>
      <c r="E490" s="79"/>
      <c r="F490" s="79">
        <v>43524</v>
      </c>
      <c r="G490" s="79"/>
      <c r="H490" s="88"/>
      <c r="CS490" s="47" t="s">
        <v>4</v>
      </c>
      <c r="CT490" s="66" t="s">
        <v>4</v>
      </c>
      <c r="CU490" s="17" t="s">
        <v>6</v>
      </c>
      <c r="CV490" s="61" t="s">
        <v>5</v>
      </c>
      <c r="CW490" s="61"/>
      <c r="CX490" s="62">
        <v>44089</v>
      </c>
      <c r="CY490" s="63"/>
      <c r="CZ490" s="5">
        <v>486</v>
      </c>
    </row>
    <row r="491" spans="1:105" s="21" customFormat="1" ht="20.25" customHeight="1" x14ac:dyDescent="0.2">
      <c r="A491" s="194" t="s">
        <v>500</v>
      </c>
      <c r="B491" s="74" t="s">
        <v>492</v>
      </c>
      <c r="C491" s="48"/>
      <c r="D491" s="79">
        <v>42708</v>
      </c>
      <c r="E491" s="79"/>
      <c r="F491" s="79">
        <v>43465</v>
      </c>
      <c r="G491" s="79"/>
      <c r="H491" s="88"/>
      <c r="CS491" s="16" t="s">
        <v>4</v>
      </c>
      <c r="CT491" s="17" t="s">
        <v>4</v>
      </c>
      <c r="CU491" s="17" t="s">
        <v>6</v>
      </c>
      <c r="CV491" s="61" t="s">
        <v>5</v>
      </c>
      <c r="CW491" s="61"/>
      <c r="CX491" s="62"/>
      <c r="CY491" s="63"/>
      <c r="CZ491" s="5">
        <v>487</v>
      </c>
      <c r="DA491" s="5"/>
    </row>
    <row r="492" spans="1:105" ht="20.25" customHeight="1" x14ac:dyDescent="0.2">
      <c r="A492" s="194" t="s">
        <v>500</v>
      </c>
      <c r="B492" s="74" t="s">
        <v>493</v>
      </c>
      <c r="C492" s="48"/>
      <c r="D492" s="79">
        <v>42928</v>
      </c>
      <c r="E492" s="79"/>
      <c r="F492" s="79">
        <v>43677</v>
      </c>
      <c r="G492" s="79"/>
      <c r="H492" s="88"/>
      <c r="CS492" s="47" t="s">
        <v>7</v>
      </c>
      <c r="CT492" s="66" t="s">
        <v>4</v>
      </c>
      <c r="CU492" s="66" t="s">
        <v>6</v>
      </c>
      <c r="CV492" s="61" t="s">
        <v>5</v>
      </c>
      <c r="CW492" s="61"/>
      <c r="CX492" s="62">
        <v>42339</v>
      </c>
      <c r="CY492" s="63"/>
      <c r="CZ492" s="5">
        <v>488</v>
      </c>
    </row>
    <row r="493" spans="1:105" ht="20.25" customHeight="1" x14ac:dyDescent="0.2">
      <c r="A493" s="194" t="s">
        <v>500</v>
      </c>
      <c r="B493" s="74" t="s">
        <v>494</v>
      </c>
      <c r="C493" s="48"/>
      <c r="D493" s="79">
        <v>43046</v>
      </c>
      <c r="E493" s="79"/>
      <c r="F493" s="79">
        <v>44165</v>
      </c>
      <c r="G493" s="79"/>
      <c r="H493" s="88"/>
      <c r="CS493" s="47" t="s">
        <v>7</v>
      </c>
      <c r="CT493" s="66" t="s">
        <v>4</v>
      </c>
      <c r="CU493" s="66" t="s">
        <v>4</v>
      </c>
      <c r="CV493" s="61" t="s">
        <v>5</v>
      </c>
      <c r="CW493" s="61"/>
      <c r="CX493" s="62">
        <v>42339</v>
      </c>
      <c r="CY493" s="63"/>
      <c r="CZ493" s="5">
        <v>489</v>
      </c>
    </row>
    <row r="494" spans="1:105" ht="20.25" customHeight="1" x14ac:dyDescent="0.2">
      <c r="A494" s="194" t="s">
        <v>500</v>
      </c>
      <c r="B494" s="74" t="s">
        <v>495</v>
      </c>
      <c r="C494" s="48"/>
      <c r="D494" s="79">
        <v>43550</v>
      </c>
      <c r="E494" s="79"/>
      <c r="F494" s="79">
        <v>44651</v>
      </c>
      <c r="G494" s="79"/>
      <c r="H494" s="88"/>
      <c r="CS494" s="47" t="s">
        <v>7</v>
      </c>
      <c r="CT494" s="66" t="s">
        <v>5</v>
      </c>
      <c r="CU494" s="66" t="s">
        <v>5</v>
      </c>
      <c r="CV494" s="61"/>
      <c r="CW494" s="61"/>
      <c r="CX494" s="62"/>
      <c r="CY494" s="63"/>
      <c r="CZ494" s="5">
        <v>490</v>
      </c>
    </row>
    <row r="495" spans="1:105" ht="20.25" customHeight="1" x14ac:dyDescent="0.2">
      <c r="A495" s="194" t="s">
        <v>500</v>
      </c>
      <c r="B495" s="74" t="s">
        <v>496</v>
      </c>
      <c r="C495" s="48"/>
      <c r="D495" s="79">
        <v>43998</v>
      </c>
      <c r="E495" s="79"/>
      <c r="F495" s="79">
        <v>45107</v>
      </c>
      <c r="G495" s="79"/>
      <c r="H495" s="88"/>
      <c r="CS495" s="47" t="s">
        <v>5</v>
      </c>
      <c r="CT495" s="66" t="s">
        <v>4</v>
      </c>
      <c r="CU495" s="66" t="s">
        <v>5</v>
      </c>
      <c r="CV495" s="61"/>
      <c r="CW495" s="61"/>
      <c r="CX495" s="62"/>
      <c r="CY495" s="63"/>
      <c r="CZ495" s="5">
        <v>491</v>
      </c>
    </row>
    <row r="496" spans="1:105" ht="20.25" customHeight="1" x14ac:dyDescent="0.2">
      <c r="A496" s="194" t="s">
        <v>500</v>
      </c>
      <c r="B496" s="74" t="s">
        <v>497</v>
      </c>
      <c r="C496" s="48"/>
      <c r="D496" s="79">
        <v>44371</v>
      </c>
      <c r="E496" s="79"/>
      <c r="F496" s="79">
        <v>45473</v>
      </c>
      <c r="G496" s="79"/>
      <c r="H496" s="88"/>
      <c r="CS496" s="47" t="s">
        <v>5</v>
      </c>
      <c r="CT496" s="66" t="s">
        <v>4</v>
      </c>
      <c r="CU496" s="66" t="s">
        <v>5</v>
      </c>
      <c r="CV496" s="61"/>
      <c r="CW496" s="61"/>
      <c r="CX496" s="62"/>
      <c r="CY496" s="63"/>
      <c r="CZ496" s="5">
        <v>492</v>
      </c>
    </row>
    <row r="497" spans="1:104" ht="20.25" customHeight="1" x14ac:dyDescent="0.2">
      <c r="A497" s="194" t="s">
        <v>500</v>
      </c>
      <c r="B497" s="74" t="s">
        <v>498</v>
      </c>
      <c r="C497" s="48"/>
      <c r="D497" s="79">
        <v>40781</v>
      </c>
      <c r="E497" s="79"/>
      <c r="F497" s="79">
        <v>41882</v>
      </c>
      <c r="G497" s="79"/>
      <c r="H497" s="88"/>
      <c r="CS497" s="47" t="s">
        <v>7</v>
      </c>
      <c r="CT497" s="66" t="s">
        <v>5</v>
      </c>
      <c r="CU497" s="66" t="s">
        <v>5</v>
      </c>
      <c r="CV497" s="61"/>
      <c r="CW497" s="61"/>
      <c r="CX497" s="62"/>
      <c r="CY497" s="63"/>
      <c r="CZ497" s="5">
        <v>493</v>
      </c>
    </row>
    <row r="498" spans="1:104" ht="20.25" customHeight="1" x14ac:dyDescent="0.2">
      <c r="A498" s="194" t="s">
        <v>500</v>
      </c>
      <c r="B498" s="74" t="s">
        <v>499</v>
      </c>
      <c r="C498" s="48"/>
      <c r="D498" s="79">
        <v>41148</v>
      </c>
      <c r="E498" s="79"/>
      <c r="F498" s="79">
        <v>42247</v>
      </c>
      <c r="G498" s="79"/>
      <c r="H498" s="88"/>
      <c r="CS498" s="47" t="s">
        <v>4</v>
      </c>
      <c r="CT498" s="66" t="s">
        <v>5</v>
      </c>
      <c r="CU498" s="66" t="s">
        <v>5</v>
      </c>
      <c r="CV498" s="61"/>
      <c r="CW498" s="61"/>
      <c r="CX498" s="62"/>
      <c r="CY498" s="63"/>
      <c r="CZ498" s="5">
        <v>494</v>
      </c>
    </row>
    <row r="499" spans="1:104" ht="20.25" customHeight="1" x14ac:dyDescent="0.2">
      <c r="A499" s="194" t="s">
        <v>501</v>
      </c>
      <c r="B499" s="74" t="s">
        <v>42</v>
      </c>
      <c r="C499" s="48"/>
      <c r="D499" s="79">
        <v>41821</v>
      </c>
      <c r="E499" s="79"/>
      <c r="F499" s="79">
        <v>42825</v>
      </c>
      <c r="G499" s="79"/>
      <c r="H499" s="88"/>
      <c r="CS499" s="47" t="s">
        <v>7</v>
      </c>
      <c r="CT499" s="66" t="s">
        <v>5</v>
      </c>
      <c r="CU499" s="66" t="s">
        <v>5</v>
      </c>
      <c r="CV499" s="61"/>
      <c r="CW499" s="61"/>
      <c r="CX499" s="62"/>
      <c r="CY499" s="63"/>
      <c r="CZ499" s="5">
        <v>495</v>
      </c>
    </row>
    <row r="500" spans="1:104" ht="20.25" customHeight="1" x14ac:dyDescent="0.2">
      <c r="A500" s="194" t="s">
        <v>501</v>
      </c>
      <c r="B500" s="74" t="s">
        <v>502</v>
      </c>
      <c r="C500" s="48"/>
      <c r="D500" s="79">
        <v>42099</v>
      </c>
      <c r="E500" s="79"/>
      <c r="F500" s="79">
        <v>43038</v>
      </c>
      <c r="G500" s="79"/>
      <c r="H500" s="88"/>
      <c r="CS500" s="47" t="s">
        <v>4</v>
      </c>
      <c r="CT500" s="66" t="s">
        <v>5</v>
      </c>
      <c r="CU500" s="66" t="s">
        <v>4</v>
      </c>
      <c r="CV500" s="61"/>
      <c r="CW500" s="61"/>
      <c r="CX500" s="62">
        <v>43708</v>
      </c>
      <c r="CY500" s="63"/>
      <c r="CZ500" s="5">
        <v>496</v>
      </c>
    </row>
    <row r="501" spans="1:104" ht="20.25" customHeight="1" x14ac:dyDescent="0.2">
      <c r="A501" s="194" t="s">
        <v>501</v>
      </c>
      <c r="B501" s="74" t="s">
        <v>503</v>
      </c>
      <c r="C501" s="48"/>
      <c r="D501" s="79">
        <v>42009</v>
      </c>
      <c r="E501" s="79"/>
      <c r="F501" s="79">
        <v>43008</v>
      </c>
      <c r="G501" s="79"/>
      <c r="H501" s="88"/>
      <c r="CS501" s="47" t="s">
        <v>4</v>
      </c>
      <c r="CT501" s="66" t="s">
        <v>5</v>
      </c>
      <c r="CU501" s="66" t="s">
        <v>4</v>
      </c>
      <c r="CV501" s="61"/>
      <c r="CW501" s="61"/>
      <c r="CX501" s="62">
        <v>43708</v>
      </c>
      <c r="CY501" s="63"/>
      <c r="CZ501" s="5">
        <v>497</v>
      </c>
    </row>
    <row r="502" spans="1:104" ht="20.25" customHeight="1" x14ac:dyDescent="0.2">
      <c r="A502" s="194" t="s">
        <v>501</v>
      </c>
      <c r="B502" s="74" t="s">
        <v>229</v>
      </c>
      <c r="C502" s="48"/>
      <c r="D502" s="79">
        <v>42186</v>
      </c>
      <c r="E502" s="79"/>
      <c r="F502" s="79">
        <v>43282</v>
      </c>
      <c r="G502" s="79"/>
      <c r="H502" s="88"/>
      <c r="CS502" s="47" t="s">
        <v>4</v>
      </c>
      <c r="CT502" s="66" t="s">
        <v>5</v>
      </c>
      <c r="CU502" s="66" t="s">
        <v>4</v>
      </c>
      <c r="CV502" s="61"/>
      <c r="CW502" s="61"/>
      <c r="CX502" s="62">
        <v>43708</v>
      </c>
      <c r="CY502" s="63"/>
      <c r="CZ502" s="5">
        <v>498</v>
      </c>
    </row>
    <row r="503" spans="1:104" ht="20.25" customHeight="1" x14ac:dyDescent="0.2">
      <c r="A503" s="194" t="s">
        <v>501</v>
      </c>
      <c r="B503" s="74" t="s">
        <v>101</v>
      </c>
      <c r="C503" s="48"/>
      <c r="D503" s="79">
        <v>42374</v>
      </c>
      <c r="E503" s="79"/>
      <c r="F503" s="79">
        <v>43470</v>
      </c>
      <c r="G503" s="79"/>
      <c r="H503" s="88"/>
      <c r="CS503" s="47" t="s">
        <v>7</v>
      </c>
      <c r="CT503" s="66" t="s">
        <v>4</v>
      </c>
      <c r="CU503" s="66" t="s">
        <v>5</v>
      </c>
      <c r="CV503" s="61" t="s">
        <v>5</v>
      </c>
      <c r="CW503" s="61"/>
      <c r="CX503" s="62">
        <v>42490</v>
      </c>
      <c r="CY503" s="63"/>
      <c r="CZ503" s="5">
        <v>499</v>
      </c>
    </row>
    <row r="504" spans="1:104" ht="20.25" customHeight="1" x14ac:dyDescent="0.2">
      <c r="A504" s="194" t="s">
        <v>501</v>
      </c>
      <c r="B504" s="74" t="s">
        <v>17</v>
      </c>
      <c r="C504" s="48"/>
      <c r="D504" s="79">
        <v>42248</v>
      </c>
      <c r="E504" s="79"/>
      <c r="F504" s="79">
        <v>43344</v>
      </c>
      <c r="G504" s="79"/>
      <c r="H504" s="88"/>
      <c r="CS504" s="16" t="s">
        <v>4</v>
      </c>
      <c r="CT504" s="17" t="s">
        <v>4</v>
      </c>
      <c r="CU504" s="17" t="s">
        <v>5</v>
      </c>
      <c r="CV504" s="61" t="s">
        <v>5</v>
      </c>
      <c r="CW504" s="61"/>
      <c r="CX504" s="62"/>
      <c r="CY504" s="63"/>
      <c r="CZ504" s="5">
        <v>500</v>
      </c>
    </row>
    <row r="505" spans="1:104" ht="20.25" customHeight="1" x14ac:dyDescent="0.2">
      <c r="A505" s="194" t="s">
        <v>501</v>
      </c>
      <c r="B505" s="74" t="s">
        <v>132</v>
      </c>
      <c r="C505" s="48"/>
      <c r="D505" s="79">
        <v>42460</v>
      </c>
      <c r="E505" s="79"/>
      <c r="F505" s="79">
        <v>44651</v>
      </c>
      <c r="G505" s="79"/>
      <c r="H505" s="88"/>
      <c r="CS505" s="16" t="s">
        <v>4</v>
      </c>
      <c r="CT505" s="17" t="s">
        <v>4</v>
      </c>
      <c r="CU505" s="17" t="s">
        <v>5</v>
      </c>
      <c r="CV505" s="61" t="s">
        <v>5</v>
      </c>
      <c r="CW505" s="61"/>
      <c r="CX505" s="62">
        <v>43496</v>
      </c>
      <c r="CY505" s="63"/>
      <c r="CZ505" s="5">
        <v>501</v>
      </c>
    </row>
    <row r="506" spans="1:104" ht="20.25" customHeight="1" x14ac:dyDescent="0.2">
      <c r="A506" s="194" t="s">
        <v>501</v>
      </c>
      <c r="B506" s="74" t="s">
        <v>125</v>
      </c>
      <c r="C506" s="48"/>
      <c r="D506" s="79">
        <v>42495</v>
      </c>
      <c r="E506" s="79"/>
      <c r="F506" s="79">
        <v>44651</v>
      </c>
      <c r="G506" s="79"/>
      <c r="H506" s="88"/>
      <c r="CS506" s="16" t="s">
        <v>4</v>
      </c>
      <c r="CT506" s="17" t="s">
        <v>4</v>
      </c>
      <c r="CU506" s="17" t="s">
        <v>5</v>
      </c>
      <c r="CV506" s="61" t="s">
        <v>5</v>
      </c>
      <c r="CW506" s="61"/>
      <c r="CX506" s="62">
        <v>43646</v>
      </c>
      <c r="CY506" s="63"/>
      <c r="CZ506" s="5">
        <v>502</v>
      </c>
    </row>
    <row r="507" spans="1:104" ht="20.25" customHeight="1" x14ac:dyDescent="0.2">
      <c r="A507" s="194" t="s">
        <v>501</v>
      </c>
      <c r="B507" s="74" t="s">
        <v>504</v>
      </c>
      <c r="C507" s="48"/>
      <c r="D507" s="79">
        <v>42916</v>
      </c>
      <c r="E507" s="79"/>
      <c r="F507" s="79">
        <v>44651</v>
      </c>
      <c r="G507" s="79"/>
      <c r="H507" s="88"/>
      <c r="CS507" s="16" t="s">
        <v>4</v>
      </c>
      <c r="CT507" s="17" t="s">
        <v>4</v>
      </c>
      <c r="CU507" s="17" t="s">
        <v>5</v>
      </c>
      <c r="CV507" s="61" t="s">
        <v>5</v>
      </c>
      <c r="CW507" s="61"/>
      <c r="CX507" s="62">
        <v>43830</v>
      </c>
      <c r="CY507" s="63"/>
      <c r="CZ507" s="5">
        <v>503</v>
      </c>
    </row>
    <row r="508" spans="1:104" ht="20.25" customHeight="1" x14ac:dyDescent="0.2">
      <c r="A508" s="194" t="s">
        <v>505</v>
      </c>
      <c r="B508" s="74" t="s">
        <v>188</v>
      </c>
      <c r="C508" s="48"/>
      <c r="D508" s="79">
        <v>42074</v>
      </c>
      <c r="E508" s="79"/>
      <c r="F508" s="79">
        <v>43100</v>
      </c>
      <c r="G508" s="79"/>
      <c r="H508" s="88"/>
      <c r="CS508" s="16" t="s">
        <v>4</v>
      </c>
      <c r="CT508" s="17" t="s">
        <v>4</v>
      </c>
      <c r="CU508" s="17" t="s">
        <v>6</v>
      </c>
      <c r="CV508" s="61" t="s">
        <v>5</v>
      </c>
      <c r="CW508" s="61"/>
      <c r="CX508" s="62">
        <v>44135</v>
      </c>
      <c r="CY508" s="63"/>
      <c r="CZ508" s="5">
        <v>504</v>
      </c>
    </row>
    <row r="509" spans="1:104" ht="20.25" customHeight="1" x14ac:dyDescent="0.2">
      <c r="A509" s="194" t="s">
        <v>506</v>
      </c>
      <c r="B509" s="74" t="s">
        <v>322</v>
      </c>
      <c r="C509" s="48"/>
      <c r="D509" s="79">
        <v>43290</v>
      </c>
      <c r="E509" s="79"/>
      <c r="F509" s="79">
        <v>44408</v>
      </c>
      <c r="G509" s="79"/>
      <c r="H509" s="88"/>
      <c r="CS509" s="16" t="s">
        <v>4</v>
      </c>
      <c r="CT509" s="17" t="s">
        <v>4</v>
      </c>
      <c r="CU509" s="17" t="s">
        <v>6</v>
      </c>
      <c r="CV509" s="61" t="s">
        <v>5</v>
      </c>
      <c r="CW509" s="61"/>
      <c r="CX509" s="62">
        <v>44228</v>
      </c>
      <c r="CY509" s="63"/>
      <c r="CZ509" s="5">
        <v>505</v>
      </c>
    </row>
    <row r="510" spans="1:104" ht="20.25" customHeight="1" x14ac:dyDescent="0.2">
      <c r="A510" s="194" t="s">
        <v>506</v>
      </c>
      <c r="B510" s="74" t="s">
        <v>323</v>
      </c>
      <c r="C510" s="48"/>
      <c r="D510" s="79">
        <v>43448</v>
      </c>
      <c r="E510" s="79"/>
      <c r="F510" s="79">
        <v>44408</v>
      </c>
      <c r="G510" s="79"/>
      <c r="H510" s="88"/>
      <c r="CS510" s="47" t="s">
        <v>7</v>
      </c>
      <c r="CT510" s="66" t="s">
        <v>4</v>
      </c>
      <c r="CU510" s="66" t="s">
        <v>5</v>
      </c>
      <c r="CV510" s="61" t="s">
        <v>7</v>
      </c>
      <c r="CW510" s="61"/>
      <c r="CX510" s="62">
        <v>42369</v>
      </c>
      <c r="CY510" s="63"/>
      <c r="CZ510" s="5">
        <v>506</v>
      </c>
    </row>
    <row r="511" spans="1:104" ht="20.25" customHeight="1" x14ac:dyDescent="0.2">
      <c r="A511" s="194" t="s">
        <v>506</v>
      </c>
      <c r="B511" s="74" t="s">
        <v>194</v>
      </c>
      <c r="C511" s="48"/>
      <c r="D511" s="79">
        <v>43605</v>
      </c>
      <c r="E511" s="79"/>
      <c r="F511" s="79">
        <v>44712</v>
      </c>
      <c r="G511" s="79"/>
      <c r="H511" s="88"/>
      <c r="CS511" s="47" t="s">
        <v>7</v>
      </c>
      <c r="CT511" s="66" t="s">
        <v>4</v>
      </c>
      <c r="CU511" s="66" t="s">
        <v>5</v>
      </c>
      <c r="CV511" s="61" t="s">
        <v>5</v>
      </c>
      <c r="CW511" s="61"/>
      <c r="CX511" s="62">
        <v>42613</v>
      </c>
      <c r="CY511" s="63"/>
      <c r="CZ511" s="5">
        <v>507</v>
      </c>
    </row>
    <row r="512" spans="1:104" ht="20.25" customHeight="1" x14ac:dyDescent="0.2">
      <c r="A512" s="194" t="s">
        <v>506</v>
      </c>
      <c r="B512" s="74" t="s">
        <v>195</v>
      </c>
      <c r="C512" s="48"/>
      <c r="D512" s="79">
        <v>43784</v>
      </c>
      <c r="E512" s="79"/>
      <c r="F512" s="79">
        <v>44712</v>
      </c>
      <c r="G512" s="79"/>
      <c r="H512" s="88"/>
      <c r="CS512" s="47" t="s">
        <v>4</v>
      </c>
      <c r="CT512" s="66" t="s">
        <v>4</v>
      </c>
      <c r="CU512" s="66" t="s">
        <v>4</v>
      </c>
      <c r="CV512" s="61" t="s">
        <v>5</v>
      </c>
      <c r="CW512" s="61"/>
      <c r="CX512" s="62">
        <v>43100</v>
      </c>
      <c r="CY512" s="63"/>
      <c r="CZ512" s="5">
        <v>508</v>
      </c>
    </row>
    <row r="513" spans="1:104" ht="20.25" customHeight="1" x14ac:dyDescent="0.2">
      <c r="A513" s="194" t="s">
        <v>506</v>
      </c>
      <c r="B513" s="74" t="s">
        <v>196</v>
      </c>
      <c r="C513" s="48"/>
      <c r="D513" s="79">
        <v>43997</v>
      </c>
      <c r="E513" s="79"/>
      <c r="F513" s="79">
        <v>45107</v>
      </c>
      <c r="G513" s="79"/>
      <c r="H513" s="88"/>
      <c r="CS513" s="16" t="s">
        <v>4</v>
      </c>
      <c r="CT513" s="17" t="s">
        <v>4</v>
      </c>
      <c r="CU513" s="17" t="s">
        <v>4</v>
      </c>
      <c r="CV513" s="61" t="s">
        <v>5</v>
      </c>
      <c r="CW513" s="61"/>
      <c r="CX513" s="62">
        <v>44895</v>
      </c>
      <c r="CY513" s="63"/>
    </row>
    <row r="514" spans="1:104" ht="20.25" customHeight="1" x14ac:dyDescent="0.2">
      <c r="A514" s="194" t="s">
        <v>506</v>
      </c>
      <c r="B514" s="74" t="s">
        <v>197</v>
      </c>
      <c r="C514" s="48"/>
      <c r="D514" s="79">
        <v>44145</v>
      </c>
      <c r="E514" s="79"/>
      <c r="F514" s="79">
        <v>45260</v>
      </c>
      <c r="G514" s="79"/>
      <c r="H514" s="88"/>
      <c r="CS514" s="16" t="s">
        <v>4</v>
      </c>
      <c r="CT514" s="17" t="s">
        <v>4</v>
      </c>
      <c r="CU514" s="17" t="s">
        <v>4</v>
      </c>
      <c r="CV514" s="61" t="s">
        <v>5</v>
      </c>
      <c r="CW514" s="61"/>
      <c r="CX514" s="62">
        <v>44895</v>
      </c>
      <c r="CY514" s="63"/>
    </row>
    <row r="515" spans="1:104" ht="20.25" customHeight="1" x14ac:dyDescent="0.2">
      <c r="A515" s="194" t="s">
        <v>506</v>
      </c>
      <c r="B515" s="74" t="s">
        <v>205</v>
      </c>
      <c r="C515" s="48"/>
      <c r="D515" s="79">
        <v>42319</v>
      </c>
      <c r="E515" s="79"/>
      <c r="F515" s="79">
        <v>43434</v>
      </c>
      <c r="G515" s="79"/>
      <c r="H515" s="88"/>
      <c r="CS515" s="16" t="s">
        <v>4</v>
      </c>
      <c r="CT515" s="17" t="s">
        <v>4</v>
      </c>
      <c r="CU515" s="17" t="s">
        <v>4</v>
      </c>
      <c r="CV515" s="61" t="s">
        <v>5</v>
      </c>
      <c r="CW515" s="61"/>
      <c r="CX515" s="62">
        <v>44895</v>
      </c>
      <c r="CY515" s="63"/>
    </row>
    <row r="516" spans="1:104" ht="20.25" customHeight="1" x14ac:dyDescent="0.2">
      <c r="A516" s="194" t="s">
        <v>506</v>
      </c>
      <c r="B516" s="74" t="s">
        <v>206</v>
      </c>
      <c r="C516" s="48"/>
      <c r="D516" s="79">
        <v>42555</v>
      </c>
      <c r="E516" s="79"/>
      <c r="F516" s="79">
        <v>43434</v>
      </c>
      <c r="G516" s="79"/>
      <c r="H516" s="88"/>
      <c r="CS516" s="16" t="s">
        <v>4</v>
      </c>
      <c r="CT516" s="17" t="s">
        <v>4</v>
      </c>
      <c r="CU516" s="17" t="s">
        <v>4</v>
      </c>
      <c r="CV516" s="61" t="s">
        <v>5</v>
      </c>
      <c r="CW516" s="61"/>
      <c r="CX516" s="62">
        <v>44895</v>
      </c>
      <c r="CY516" s="63"/>
    </row>
    <row r="517" spans="1:104" ht="20.25" customHeight="1" x14ac:dyDescent="0.2">
      <c r="A517" s="194" t="s">
        <v>506</v>
      </c>
      <c r="B517" s="74" t="s">
        <v>207</v>
      </c>
      <c r="C517" s="48"/>
      <c r="D517" s="79">
        <v>42944</v>
      </c>
      <c r="E517" s="79"/>
      <c r="F517" s="79">
        <v>43677</v>
      </c>
      <c r="G517" s="79"/>
      <c r="H517" s="88"/>
      <c r="CS517" s="16" t="s">
        <v>4</v>
      </c>
      <c r="CT517" s="17" t="s">
        <v>4</v>
      </c>
      <c r="CU517" s="17" t="s">
        <v>4</v>
      </c>
      <c r="CV517" s="61" t="s">
        <v>5</v>
      </c>
      <c r="CW517" s="61"/>
      <c r="CX517" s="62">
        <v>44895</v>
      </c>
      <c r="CY517" s="63"/>
      <c r="CZ517" s="5">
        <v>509</v>
      </c>
    </row>
    <row r="518" spans="1:104" ht="20.25" customHeight="1" x14ac:dyDescent="0.2">
      <c r="A518" s="194" t="s">
        <v>506</v>
      </c>
      <c r="B518" s="2" t="s">
        <v>198</v>
      </c>
      <c r="C518" s="3"/>
      <c r="D518" s="79">
        <v>44377</v>
      </c>
      <c r="E518" s="79"/>
      <c r="F518" s="79">
        <v>45473</v>
      </c>
      <c r="G518" s="121"/>
      <c r="H518" s="122"/>
      <c r="CS518" s="16" t="s">
        <v>4</v>
      </c>
      <c r="CT518" s="17" t="s">
        <v>4</v>
      </c>
      <c r="CU518" s="17" t="s">
        <v>4</v>
      </c>
      <c r="CV518" s="61" t="s">
        <v>5</v>
      </c>
      <c r="CW518" s="61"/>
      <c r="CX518" s="62">
        <v>44895</v>
      </c>
      <c r="CY518" s="187"/>
      <c r="CZ518" s="188"/>
    </row>
    <row r="519" spans="1:104" ht="20.25" customHeight="1" x14ac:dyDescent="0.2">
      <c r="A519" s="194" t="s">
        <v>506</v>
      </c>
      <c r="B519" s="2" t="s">
        <v>199</v>
      </c>
      <c r="C519" s="3"/>
      <c r="D519" s="121">
        <v>44592</v>
      </c>
      <c r="E519" s="121"/>
      <c r="F519" s="121">
        <v>45688</v>
      </c>
      <c r="G519" s="121"/>
      <c r="H519" s="122"/>
      <c r="CS519" s="16" t="s">
        <v>4</v>
      </c>
      <c r="CT519" s="17" t="s">
        <v>4</v>
      </c>
      <c r="CU519" s="17" t="s">
        <v>4</v>
      </c>
      <c r="CV519" s="61" t="s">
        <v>5</v>
      </c>
      <c r="CW519" s="61"/>
      <c r="CX519" s="62">
        <v>44895</v>
      </c>
      <c r="CY519" s="187"/>
      <c r="CZ519" s="188"/>
    </row>
    <row r="520" spans="1:104" ht="20.25" customHeight="1" x14ac:dyDescent="0.2">
      <c r="A520" s="194" t="s">
        <v>506</v>
      </c>
      <c r="B520" s="2" t="s">
        <v>200</v>
      </c>
      <c r="C520" s="3"/>
      <c r="D520" s="121">
        <v>44740</v>
      </c>
      <c r="E520" s="121"/>
      <c r="F520" s="121">
        <v>45838</v>
      </c>
      <c r="G520" s="121"/>
      <c r="H520" s="122"/>
      <c r="CS520" s="16" t="s">
        <v>4</v>
      </c>
      <c r="CT520" s="17" t="s">
        <v>5</v>
      </c>
      <c r="CU520" s="17" t="s">
        <v>4</v>
      </c>
      <c r="CV520" s="61" t="s">
        <v>5</v>
      </c>
      <c r="CW520" s="61"/>
      <c r="CX520" s="62">
        <v>44681</v>
      </c>
      <c r="CY520" s="187"/>
      <c r="CZ520" s="188"/>
    </row>
    <row r="521" spans="1:104" ht="20.25" customHeight="1" x14ac:dyDescent="0.2">
      <c r="A521" s="194" t="s">
        <v>506</v>
      </c>
      <c r="B521" s="2" t="s">
        <v>201</v>
      </c>
      <c r="C521" s="3"/>
      <c r="D521" s="121">
        <v>44895</v>
      </c>
      <c r="E521" s="121"/>
      <c r="F521" s="121">
        <v>45991</v>
      </c>
      <c r="G521" s="121"/>
      <c r="H521" s="122"/>
      <c r="CS521" s="16" t="s">
        <v>4</v>
      </c>
      <c r="CT521" s="17" t="s">
        <v>5</v>
      </c>
      <c r="CU521" s="17" t="s">
        <v>4</v>
      </c>
      <c r="CV521" s="61" t="s">
        <v>5</v>
      </c>
      <c r="CW521" s="61"/>
      <c r="CX521" s="62">
        <v>44681</v>
      </c>
      <c r="CY521" s="63"/>
      <c r="CZ521" s="5">
        <v>510</v>
      </c>
    </row>
    <row r="522" spans="1:104" ht="20.25" customHeight="1" x14ac:dyDescent="0.2">
      <c r="A522" s="194" t="s">
        <v>507</v>
      </c>
      <c r="B522" s="176" t="s">
        <v>42</v>
      </c>
      <c r="C522" s="177"/>
      <c r="D522" s="121">
        <v>38581</v>
      </c>
      <c r="E522" s="121"/>
      <c r="F522" s="121">
        <v>42978</v>
      </c>
      <c r="G522" s="232"/>
      <c r="H522" s="233"/>
      <c r="CS522" s="16" t="s">
        <v>4</v>
      </c>
      <c r="CT522" s="17" t="s">
        <v>5</v>
      </c>
      <c r="CU522" s="17" t="s">
        <v>4</v>
      </c>
      <c r="CV522" s="61" t="s">
        <v>5</v>
      </c>
      <c r="CW522" s="61"/>
      <c r="CX522" s="62">
        <v>44681</v>
      </c>
      <c r="CY522" s="63"/>
      <c r="CZ522" s="5">
        <v>511</v>
      </c>
    </row>
    <row r="523" spans="1:104" ht="20.25" customHeight="1" x14ac:dyDescent="0.2">
      <c r="A523" s="194" t="s">
        <v>507</v>
      </c>
      <c r="B523" s="176" t="s">
        <v>229</v>
      </c>
      <c r="C523" s="177"/>
      <c r="D523" s="178">
        <v>42307</v>
      </c>
      <c r="E523" s="121"/>
      <c r="F523" s="178">
        <v>43100</v>
      </c>
      <c r="G523" s="178"/>
      <c r="H523" s="179"/>
      <c r="CS523" s="16" t="s">
        <v>4</v>
      </c>
      <c r="CT523" s="17" t="s">
        <v>5</v>
      </c>
      <c r="CU523" s="17" t="s">
        <v>4</v>
      </c>
      <c r="CV523" s="61" t="s">
        <v>5</v>
      </c>
      <c r="CW523" s="61"/>
      <c r="CX523" s="62">
        <v>44681</v>
      </c>
      <c r="CY523" s="63"/>
      <c r="CZ523" s="5">
        <v>512</v>
      </c>
    </row>
    <row r="524" spans="1:104" ht="20.25" customHeight="1" x14ac:dyDescent="0.2">
      <c r="A524" s="194" t="s">
        <v>507</v>
      </c>
      <c r="B524" s="176" t="s">
        <v>303</v>
      </c>
      <c r="C524" s="177"/>
      <c r="D524" s="178">
        <v>42551</v>
      </c>
      <c r="E524" s="121"/>
      <c r="F524" s="178">
        <v>43281</v>
      </c>
      <c r="G524" s="178"/>
      <c r="H524" s="179"/>
      <c r="CS524" s="16" t="s">
        <v>4</v>
      </c>
      <c r="CT524" s="17" t="s">
        <v>5</v>
      </c>
      <c r="CU524" s="17" t="s">
        <v>4</v>
      </c>
      <c r="CV524" s="61" t="s">
        <v>5</v>
      </c>
      <c r="CW524" s="61"/>
      <c r="CX524" s="62">
        <v>44681</v>
      </c>
      <c r="CY524" s="63"/>
      <c r="CZ524" s="5">
        <v>513</v>
      </c>
    </row>
    <row r="525" spans="1:104" ht="20.25" customHeight="1" x14ac:dyDescent="0.2">
      <c r="A525" s="194" t="s">
        <v>507</v>
      </c>
      <c r="B525" s="74" t="s">
        <v>508</v>
      </c>
      <c r="C525" s="48"/>
      <c r="D525" s="79">
        <v>42916</v>
      </c>
      <c r="E525" s="121"/>
      <c r="F525" s="79">
        <v>43677</v>
      </c>
      <c r="G525" s="79"/>
      <c r="H525" s="88"/>
      <c r="CS525" s="16" t="s">
        <v>4</v>
      </c>
      <c r="CT525" s="17" t="s">
        <v>5</v>
      </c>
      <c r="CU525" s="17" t="s">
        <v>4</v>
      </c>
      <c r="CV525" s="61" t="s">
        <v>5</v>
      </c>
      <c r="CW525" s="61"/>
      <c r="CX525" s="62">
        <v>44681</v>
      </c>
      <c r="CY525" s="63"/>
      <c r="CZ525" s="5">
        <v>514</v>
      </c>
    </row>
    <row r="526" spans="1:104" ht="20.25" customHeight="1" x14ac:dyDescent="0.2">
      <c r="A526" s="194" t="s">
        <v>507</v>
      </c>
      <c r="B526" s="2" t="s">
        <v>509</v>
      </c>
      <c r="C526" s="3"/>
      <c r="D526" s="121">
        <v>43098</v>
      </c>
      <c r="E526" s="121"/>
      <c r="F526" s="121">
        <v>43889</v>
      </c>
      <c r="G526" s="121"/>
      <c r="H526" s="122"/>
      <c r="CS526" s="16" t="s">
        <v>4</v>
      </c>
      <c r="CT526" s="17" t="s">
        <v>5</v>
      </c>
      <c r="CU526" s="17" t="s">
        <v>4</v>
      </c>
      <c r="CV526" s="61" t="s">
        <v>5</v>
      </c>
      <c r="CW526" s="61"/>
      <c r="CX526" s="62">
        <v>44681</v>
      </c>
      <c r="CY526" s="63"/>
      <c r="CZ526" s="5">
        <v>515</v>
      </c>
    </row>
    <row r="527" spans="1:104" ht="20.25" customHeight="1" x14ac:dyDescent="0.2">
      <c r="A527" s="194" t="s">
        <v>507</v>
      </c>
      <c r="B527" s="2" t="s">
        <v>510</v>
      </c>
      <c r="C527" s="3"/>
      <c r="D527" s="121">
        <v>43280</v>
      </c>
      <c r="E527" s="121"/>
      <c r="F527" s="121">
        <v>44376</v>
      </c>
      <c r="G527" s="121"/>
      <c r="H527" s="122"/>
      <c r="CS527" s="16" t="s">
        <v>4</v>
      </c>
      <c r="CT527" s="17" t="s">
        <v>5</v>
      </c>
      <c r="CU527" s="17" t="s">
        <v>4</v>
      </c>
      <c r="CV527" s="61" t="s">
        <v>5</v>
      </c>
      <c r="CW527" s="61"/>
      <c r="CX527" s="62">
        <v>44681</v>
      </c>
      <c r="CY527" s="63"/>
      <c r="CZ527" s="5">
        <v>516</v>
      </c>
    </row>
    <row r="528" spans="1:104" ht="20.25" customHeight="1" x14ac:dyDescent="0.2">
      <c r="A528" s="194" t="s">
        <v>507</v>
      </c>
      <c r="B528" s="2" t="s">
        <v>511</v>
      </c>
      <c r="C528" s="3"/>
      <c r="D528" s="121">
        <v>43518</v>
      </c>
      <c r="E528" s="121"/>
      <c r="F528" s="121">
        <v>44620</v>
      </c>
      <c r="G528" s="121"/>
      <c r="H528" s="122"/>
      <c r="CS528" s="16" t="s">
        <v>4</v>
      </c>
      <c r="CT528" s="17" t="s">
        <v>5</v>
      </c>
      <c r="CU528" s="17" t="s">
        <v>4</v>
      </c>
      <c r="CV528" s="61" t="s">
        <v>5</v>
      </c>
      <c r="CW528" s="61"/>
      <c r="CX528" s="62">
        <v>44681</v>
      </c>
      <c r="CY528" s="63"/>
      <c r="CZ528" s="5">
        <v>516</v>
      </c>
    </row>
    <row r="529" spans="1:104" ht="20.25" customHeight="1" x14ac:dyDescent="0.2">
      <c r="A529" s="194" t="s">
        <v>507</v>
      </c>
      <c r="B529" s="2" t="s">
        <v>512</v>
      </c>
      <c r="C529" s="3"/>
      <c r="D529" s="121">
        <v>43738</v>
      </c>
      <c r="E529" s="121"/>
      <c r="F529" s="121">
        <v>44834</v>
      </c>
      <c r="G529" s="121"/>
      <c r="H529" s="122"/>
      <c r="CS529" s="16" t="s">
        <v>4</v>
      </c>
      <c r="CT529" s="17" t="s">
        <v>5</v>
      </c>
      <c r="CU529" s="17" t="s">
        <v>4</v>
      </c>
      <c r="CV529" s="61" t="s">
        <v>5</v>
      </c>
      <c r="CW529" s="61"/>
      <c r="CX529" s="62">
        <v>44681</v>
      </c>
      <c r="CY529" s="63"/>
      <c r="CZ529" s="5">
        <v>517</v>
      </c>
    </row>
    <row r="530" spans="1:104" ht="20.25" customHeight="1" x14ac:dyDescent="0.2">
      <c r="A530" s="194" t="s">
        <v>507</v>
      </c>
      <c r="B530" s="2" t="s">
        <v>132</v>
      </c>
      <c r="C530" s="3"/>
      <c r="D530" s="121">
        <v>43970</v>
      </c>
      <c r="E530" s="121" t="s">
        <v>2642</v>
      </c>
      <c r="F530" s="121">
        <v>45322</v>
      </c>
      <c r="G530" s="121"/>
      <c r="H530" s="122"/>
      <c r="CS530" s="16" t="s">
        <v>4</v>
      </c>
      <c r="CT530" s="17" t="s">
        <v>5</v>
      </c>
      <c r="CU530" s="17" t="s">
        <v>4</v>
      </c>
      <c r="CV530" s="61" t="s">
        <v>5</v>
      </c>
      <c r="CW530" s="61"/>
      <c r="CX530" s="62">
        <v>44681</v>
      </c>
      <c r="CY530" s="63"/>
      <c r="CZ530" s="5">
        <v>517</v>
      </c>
    </row>
    <row r="531" spans="1:104" ht="20.25" customHeight="1" x14ac:dyDescent="0.2">
      <c r="A531" s="194" t="s">
        <v>507</v>
      </c>
      <c r="B531" s="2" t="s">
        <v>125</v>
      </c>
      <c r="C531" s="3"/>
      <c r="D531" s="121">
        <v>44104</v>
      </c>
      <c r="E531" s="121" t="s">
        <v>2642</v>
      </c>
      <c r="F531" s="121">
        <v>45322</v>
      </c>
      <c r="G531" s="121"/>
      <c r="H531" s="122"/>
      <c r="CS531" s="16" t="s">
        <v>4</v>
      </c>
      <c r="CT531" s="17" t="s">
        <v>5</v>
      </c>
      <c r="CU531" s="17" t="s">
        <v>4</v>
      </c>
      <c r="CV531" s="61" t="s">
        <v>5</v>
      </c>
      <c r="CW531" s="61"/>
      <c r="CX531" s="62">
        <v>44681</v>
      </c>
      <c r="CY531" s="63"/>
      <c r="CZ531" s="5">
        <v>518</v>
      </c>
    </row>
    <row r="532" spans="1:104" ht="20.25" customHeight="1" x14ac:dyDescent="0.2">
      <c r="A532" s="194" t="s">
        <v>507</v>
      </c>
      <c r="B532" s="2" t="s">
        <v>126</v>
      </c>
      <c r="C532" s="3"/>
      <c r="D532" s="121">
        <v>44306</v>
      </c>
      <c r="E532" s="121" t="s">
        <v>2642</v>
      </c>
      <c r="F532" s="121">
        <v>45322</v>
      </c>
      <c r="G532" s="121"/>
      <c r="H532" s="122"/>
      <c r="CS532" s="16" t="s">
        <v>4</v>
      </c>
      <c r="CT532" s="17" t="s">
        <v>5</v>
      </c>
      <c r="CU532" s="17" t="s">
        <v>4</v>
      </c>
      <c r="CV532" s="61" t="s">
        <v>5</v>
      </c>
      <c r="CW532" s="61"/>
      <c r="CX532" s="62">
        <v>44681</v>
      </c>
      <c r="CY532" s="63"/>
      <c r="CZ532" s="5">
        <v>518</v>
      </c>
    </row>
    <row r="533" spans="1:104" ht="20.25" customHeight="1" x14ac:dyDescent="0.2">
      <c r="A533" s="194" t="s">
        <v>507</v>
      </c>
      <c r="B533" s="2" t="s">
        <v>513</v>
      </c>
      <c r="C533" s="3"/>
      <c r="D533" s="121">
        <v>44306</v>
      </c>
      <c r="E533" s="121" t="s">
        <v>2642</v>
      </c>
      <c r="F533" s="121">
        <v>45322</v>
      </c>
      <c r="G533" s="121"/>
      <c r="H533" s="122"/>
      <c r="CS533" s="16" t="s">
        <v>4</v>
      </c>
      <c r="CT533" s="17" t="s">
        <v>5</v>
      </c>
      <c r="CU533" s="17" t="s">
        <v>4</v>
      </c>
      <c r="CV533" s="61" t="s">
        <v>5</v>
      </c>
      <c r="CW533" s="61"/>
      <c r="CX533" s="62">
        <v>44681</v>
      </c>
      <c r="CY533" s="63"/>
      <c r="CZ533" s="5">
        <v>519</v>
      </c>
    </row>
    <row r="534" spans="1:104" ht="20.25" customHeight="1" x14ac:dyDescent="0.2">
      <c r="A534" s="194" t="s">
        <v>507</v>
      </c>
      <c r="B534" s="2" t="s">
        <v>504</v>
      </c>
      <c r="C534" s="3"/>
      <c r="D534" s="121">
        <v>44306</v>
      </c>
      <c r="E534" s="121" t="s">
        <v>2642</v>
      </c>
      <c r="F534" s="121">
        <v>45412</v>
      </c>
      <c r="G534" s="121"/>
      <c r="H534" s="122"/>
      <c r="CS534" s="16" t="s">
        <v>4</v>
      </c>
      <c r="CT534" s="17" t="s">
        <v>5</v>
      </c>
      <c r="CU534" s="17" t="s">
        <v>4</v>
      </c>
      <c r="CV534" s="61" t="s">
        <v>5</v>
      </c>
      <c r="CW534" s="61"/>
      <c r="CX534" s="62">
        <v>44681</v>
      </c>
      <c r="CY534" s="63"/>
      <c r="CZ534" s="5">
        <v>519</v>
      </c>
    </row>
    <row r="535" spans="1:104" ht="20.25" customHeight="1" x14ac:dyDescent="0.2">
      <c r="A535" s="194" t="s">
        <v>507</v>
      </c>
      <c r="B535" s="2" t="s">
        <v>127</v>
      </c>
      <c r="C535" s="3"/>
      <c r="D535" s="121"/>
      <c r="E535" s="121" t="s">
        <v>2642</v>
      </c>
      <c r="F535" s="121">
        <v>45412</v>
      </c>
      <c r="G535" s="121"/>
      <c r="H535" s="122"/>
      <c r="CS535" s="16" t="s">
        <v>4</v>
      </c>
      <c r="CT535" s="17" t="s">
        <v>5</v>
      </c>
      <c r="CU535" s="17" t="s">
        <v>4</v>
      </c>
      <c r="CV535" s="61" t="s">
        <v>5</v>
      </c>
      <c r="CW535" s="61"/>
      <c r="CX535" s="62">
        <v>45047</v>
      </c>
      <c r="CY535" s="187"/>
      <c r="CZ535" s="188"/>
    </row>
    <row r="536" spans="1:104" ht="20.25" customHeight="1" x14ac:dyDescent="0.2">
      <c r="A536" s="194" t="s">
        <v>507</v>
      </c>
      <c r="B536" s="2" t="s">
        <v>165</v>
      </c>
      <c r="C536" s="3"/>
      <c r="D536" s="121">
        <v>44306</v>
      </c>
      <c r="E536" s="121" t="s">
        <v>2642</v>
      </c>
      <c r="F536" s="121">
        <v>45412</v>
      </c>
      <c r="G536" s="121"/>
      <c r="H536" s="122"/>
      <c r="CS536" s="16" t="s">
        <v>4</v>
      </c>
      <c r="CT536" s="17" t="s">
        <v>6</v>
      </c>
      <c r="CU536" s="17" t="s">
        <v>4</v>
      </c>
      <c r="CV536" s="61" t="s">
        <v>5</v>
      </c>
      <c r="CW536" s="61"/>
      <c r="CX536" s="62">
        <v>45047</v>
      </c>
      <c r="CY536" s="184"/>
      <c r="CZ536" s="185"/>
    </row>
    <row r="537" spans="1:104" ht="20.25" customHeight="1" x14ac:dyDescent="0.2">
      <c r="A537" s="194" t="s">
        <v>507</v>
      </c>
      <c r="B537" s="2" t="s">
        <v>515</v>
      </c>
      <c r="C537" s="3"/>
      <c r="D537" s="121"/>
      <c r="E537" s="121" t="s">
        <v>2642</v>
      </c>
      <c r="F537" s="121">
        <v>45412</v>
      </c>
      <c r="G537" s="121"/>
      <c r="H537" s="122"/>
      <c r="CS537" s="47" t="s">
        <v>7</v>
      </c>
      <c r="CT537" s="66" t="s">
        <v>7</v>
      </c>
      <c r="CU537" s="66" t="s">
        <v>7</v>
      </c>
      <c r="CV537" s="61" t="s">
        <v>7</v>
      </c>
      <c r="CW537" s="61"/>
      <c r="CX537" s="62">
        <v>42896</v>
      </c>
      <c r="CY537" s="63"/>
      <c r="CZ537" s="5">
        <v>523</v>
      </c>
    </row>
    <row r="538" spans="1:104" ht="20.25" customHeight="1" x14ac:dyDescent="0.2">
      <c r="A538" s="194" t="s">
        <v>507</v>
      </c>
      <c r="B538" s="2" t="s">
        <v>514</v>
      </c>
      <c r="C538" s="3"/>
      <c r="D538" s="121">
        <v>44601</v>
      </c>
      <c r="E538" s="121" t="s">
        <v>2642</v>
      </c>
      <c r="F538" s="121">
        <v>45412</v>
      </c>
      <c r="G538" s="121"/>
      <c r="H538" s="122"/>
      <c r="CS538" s="47" t="s">
        <v>7</v>
      </c>
      <c r="CT538" s="66" t="s">
        <v>7</v>
      </c>
      <c r="CU538" s="66" t="s">
        <v>7</v>
      </c>
      <c r="CV538" s="61" t="s">
        <v>7</v>
      </c>
      <c r="CW538" s="61"/>
      <c r="CX538" s="62">
        <v>42896</v>
      </c>
      <c r="CY538" s="63"/>
      <c r="CZ538" s="5">
        <v>524</v>
      </c>
    </row>
    <row r="539" spans="1:104" ht="20.25" customHeight="1" x14ac:dyDescent="0.2">
      <c r="A539" s="194" t="s">
        <v>507</v>
      </c>
      <c r="B539" s="2" t="s">
        <v>516</v>
      </c>
      <c r="C539" s="3"/>
      <c r="D539" s="121">
        <v>44931</v>
      </c>
      <c r="E539" s="121" t="s">
        <v>2642</v>
      </c>
      <c r="F539" s="121">
        <v>45322</v>
      </c>
      <c r="G539" s="121"/>
      <c r="H539" s="122"/>
      <c r="CS539" s="47" t="s">
        <v>7</v>
      </c>
      <c r="CT539" s="66" t="s">
        <v>7</v>
      </c>
      <c r="CU539" s="66" t="s">
        <v>7</v>
      </c>
      <c r="CV539" s="61" t="s">
        <v>7</v>
      </c>
      <c r="CW539" s="61"/>
      <c r="CX539" s="62">
        <v>42896</v>
      </c>
      <c r="CY539" s="63"/>
      <c r="CZ539" s="5">
        <v>525</v>
      </c>
    </row>
    <row r="540" spans="1:104" ht="20.25" customHeight="1" x14ac:dyDescent="0.2">
      <c r="A540" s="194" t="s">
        <v>507</v>
      </c>
      <c r="B540" s="2" t="s">
        <v>2640</v>
      </c>
      <c r="C540" s="177"/>
      <c r="D540" s="178">
        <v>45030</v>
      </c>
      <c r="E540" s="121" t="s">
        <v>2642</v>
      </c>
      <c r="F540" s="178">
        <v>45412</v>
      </c>
      <c r="G540" s="178"/>
      <c r="H540" s="179"/>
      <c r="CS540" s="47" t="s">
        <v>7</v>
      </c>
      <c r="CT540" s="66" t="s">
        <v>7</v>
      </c>
      <c r="CU540" s="66" t="s">
        <v>7</v>
      </c>
      <c r="CV540" s="61" t="s">
        <v>7</v>
      </c>
      <c r="CW540" s="61"/>
      <c r="CX540" s="62">
        <v>42896</v>
      </c>
      <c r="CY540" s="63"/>
      <c r="CZ540" s="5">
        <v>526</v>
      </c>
    </row>
    <row r="541" spans="1:104" ht="20.25" customHeight="1" x14ac:dyDescent="0.2">
      <c r="A541" s="194" t="s">
        <v>507</v>
      </c>
      <c r="B541" s="176" t="s">
        <v>517</v>
      </c>
      <c r="C541" s="177"/>
      <c r="D541" s="178">
        <v>44977</v>
      </c>
      <c r="E541" s="121" t="s">
        <v>2642</v>
      </c>
      <c r="F541" s="178">
        <v>46081</v>
      </c>
      <c r="G541" s="178"/>
      <c r="H541" s="179"/>
      <c r="CS541" s="47" t="s">
        <v>7</v>
      </c>
      <c r="CT541" s="66" t="s">
        <v>7</v>
      </c>
      <c r="CU541" s="66" t="s">
        <v>7</v>
      </c>
      <c r="CV541" s="61" t="s">
        <v>7</v>
      </c>
      <c r="CW541" s="61"/>
      <c r="CX541" s="62">
        <v>42896</v>
      </c>
      <c r="CY541" s="63"/>
      <c r="CZ541" s="5">
        <v>527</v>
      </c>
    </row>
    <row r="542" spans="1:104" ht="20.25" customHeight="1" x14ac:dyDescent="0.2">
      <c r="A542" s="194" t="s">
        <v>518</v>
      </c>
      <c r="B542" s="74" t="s">
        <v>519</v>
      </c>
      <c r="C542" s="48"/>
      <c r="D542" s="79">
        <v>41726</v>
      </c>
      <c r="E542" s="79"/>
      <c r="F542" s="79">
        <v>42185</v>
      </c>
      <c r="G542" s="79"/>
      <c r="H542" s="88"/>
      <c r="CS542" s="47" t="s">
        <v>7</v>
      </c>
      <c r="CT542" s="66" t="s">
        <v>7</v>
      </c>
      <c r="CU542" s="66" t="s">
        <v>7</v>
      </c>
      <c r="CV542" s="61" t="s">
        <v>7</v>
      </c>
      <c r="CW542" s="61"/>
      <c r="CX542" s="62">
        <v>42896</v>
      </c>
      <c r="CY542" s="63"/>
      <c r="CZ542" s="5">
        <v>528</v>
      </c>
    </row>
    <row r="543" spans="1:104" ht="20.25" customHeight="1" x14ac:dyDescent="0.2">
      <c r="A543" s="194" t="s">
        <v>518</v>
      </c>
      <c r="B543" s="74" t="s">
        <v>520</v>
      </c>
      <c r="C543" s="48"/>
      <c r="D543" s="79">
        <v>41815</v>
      </c>
      <c r="E543" s="79"/>
      <c r="F543" s="79">
        <v>42308</v>
      </c>
      <c r="G543" s="79"/>
      <c r="H543" s="88"/>
      <c r="CS543" s="47" t="s">
        <v>7</v>
      </c>
      <c r="CT543" s="66" t="s">
        <v>7</v>
      </c>
      <c r="CU543" s="66" t="s">
        <v>7</v>
      </c>
      <c r="CV543" s="61" t="s">
        <v>7</v>
      </c>
      <c r="CW543" s="61"/>
      <c r="CX543" s="62">
        <v>42896</v>
      </c>
      <c r="CY543" s="63"/>
      <c r="CZ543" s="5">
        <v>529</v>
      </c>
    </row>
    <row r="544" spans="1:104" ht="20.25" customHeight="1" x14ac:dyDescent="0.2">
      <c r="A544" s="194" t="s">
        <v>518</v>
      </c>
      <c r="B544" s="74" t="s">
        <v>521</v>
      </c>
      <c r="C544" s="48"/>
      <c r="D544" s="79">
        <v>41949</v>
      </c>
      <c r="E544" s="79"/>
      <c r="F544" s="79">
        <v>42400</v>
      </c>
      <c r="G544" s="79"/>
      <c r="H544" s="88"/>
      <c r="CS544" s="47" t="s">
        <v>7</v>
      </c>
      <c r="CT544" s="66" t="s">
        <v>7</v>
      </c>
      <c r="CU544" s="66" t="s">
        <v>7</v>
      </c>
      <c r="CV544" s="61" t="s">
        <v>7</v>
      </c>
      <c r="CW544" s="61"/>
      <c r="CX544" s="62">
        <v>42522</v>
      </c>
      <c r="CY544" s="63"/>
      <c r="CZ544" s="5">
        <v>530</v>
      </c>
    </row>
    <row r="545" spans="1:104" ht="20.25" customHeight="1" x14ac:dyDescent="0.2">
      <c r="A545" s="194" t="s">
        <v>518</v>
      </c>
      <c r="B545" s="74" t="s">
        <v>522</v>
      </c>
      <c r="C545" s="48"/>
      <c r="D545" s="79">
        <v>42019</v>
      </c>
      <c r="E545" s="79"/>
      <c r="F545" s="79">
        <v>42490</v>
      </c>
      <c r="G545" s="79"/>
      <c r="H545" s="88"/>
      <c r="CS545" s="47" t="s">
        <v>7</v>
      </c>
      <c r="CT545" s="66" t="s">
        <v>6</v>
      </c>
      <c r="CU545" s="66" t="s">
        <v>7</v>
      </c>
      <c r="CV545" s="61" t="s">
        <v>7</v>
      </c>
      <c r="CW545" s="61"/>
      <c r="CX545" s="62">
        <v>42855</v>
      </c>
      <c r="CY545" s="63"/>
      <c r="CZ545" s="5">
        <v>531</v>
      </c>
    </row>
    <row r="546" spans="1:104" ht="20.25" customHeight="1" x14ac:dyDescent="0.2">
      <c r="A546" s="194" t="s">
        <v>518</v>
      </c>
      <c r="B546" s="74" t="s">
        <v>523</v>
      </c>
      <c r="C546" s="48"/>
      <c r="D546" s="79">
        <v>42132</v>
      </c>
      <c r="E546" s="79"/>
      <c r="F546" s="79">
        <v>42247</v>
      </c>
      <c r="G546" s="79"/>
      <c r="H546" s="88"/>
      <c r="CS546" s="16" t="s">
        <v>7</v>
      </c>
      <c r="CT546" s="17"/>
      <c r="CU546" s="17"/>
      <c r="CV546" s="61"/>
      <c r="CW546" s="61"/>
      <c r="CX546" s="62"/>
      <c r="CY546" s="63"/>
      <c r="CZ546" s="5">
        <v>532</v>
      </c>
    </row>
    <row r="547" spans="1:104" ht="20.25" customHeight="1" x14ac:dyDescent="0.2">
      <c r="A547" s="194" t="s">
        <v>518</v>
      </c>
      <c r="B547" s="74" t="s">
        <v>524</v>
      </c>
      <c r="C547" s="48"/>
      <c r="D547" s="79">
        <v>42251</v>
      </c>
      <c r="E547" s="79"/>
      <c r="F547" s="79">
        <v>42704</v>
      </c>
      <c r="G547" s="79"/>
      <c r="H547" s="88"/>
      <c r="CS547" s="16" t="s">
        <v>7</v>
      </c>
      <c r="CT547" s="17"/>
      <c r="CU547" s="17"/>
      <c r="CV547" s="61"/>
      <c r="CW547" s="61"/>
      <c r="CX547" s="62"/>
      <c r="CY547" s="63"/>
      <c r="CZ547" s="5">
        <v>533</v>
      </c>
    </row>
    <row r="548" spans="1:104" ht="20.25" customHeight="1" x14ac:dyDescent="0.2">
      <c r="A548" s="194" t="s">
        <v>518</v>
      </c>
      <c r="B548" s="74" t="s">
        <v>525</v>
      </c>
      <c r="C548" s="48"/>
      <c r="D548" s="79">
        <v>42348</v>
      </c>
      <c r="E548" s="79"/>
      <c r="F548" s="79">
        <v>42713</v>
      </c>
      <c r="G548" s="79"/>
      <c r="H548" s="88"/>
      <c r="CS548" s="16" t="s">
        <v>6</v>
      </c>
      <c r="CT548" s="17" t="s">
        <v>7</v>
      </c>
      <c r="CU548" s="17" t="s">
        <v>6</v>
      </c>
      <c r="CV548" s="61" t="s">
        <v>7</v>
      </c>
      <c r="CW548" s="61"/>
      <c r="CX548" s="62">
        <v>43556</v>
      </c>
      <c r="CY548" s="63"/>
      <c r="CZ548" s="5">
        <v>534</v>
      </c>
    </row>
    <row r="549" spans="1:104" ht="20.25" customHeight="1" x14ac:dyDescent="0.2">
      <c r="A549" s="194" t="s">
        <v>518</v>
      </c>
      <c r="B549" s="74" t="s">
        <v>526</v>
      </c>
      <c r="C549" s="48"/>
      <c r="D549" s="79">
        <v>42440</v>
      </c>
      <c r="E549" s="79"/>
      <c r="F549" s="79">
        <v>42804</v>
      </c>
      <c r="G549" s="79"/>
      <c r="H549" s="88"/>
      <c r="CS549" s="16" t="s">
        <v>6</v>
      </c>
      <c r="CT549" s="17" t="s">
        <v>7</v>
      </c>
      <c r="CU549" s="17" t="s">
        <v>6</v>
      </c>
      <c r="CV549" s="61" t="s">
        <v>7</v>
      </c>
      <c r="CW549" s="61"/>
      <c r="CX549" s="62">
        <v>44012</v>
      </c>
      <c r="CY549" s="63"/>
      <c r="CZ549" s="5">
        <v>535</v>
      </c>
    </row>
    <row r="550" spans="1:104" ht="20.25" customHeight="1" x14ac:dyDescent="0.2">
      <c r="A550" s="194" t="s">
        <v>518</v>
      </c>
      <c r="B550" s="74" t="s">
        <v>527</v>
      </c>
      <c r="C550" s="48"/>
      <c r="D550" s="79">
        <v>42709</v>
      </c>
      <c r="E550" s="79"/>
      <c r="F550" s="79">
        <v>43073</v>
      </c>
      <c r="G550" s="79"/>
      <c r="H550" s="88"/>
      <c r="CS550" s="16" t="s">
        <v>6</v>
      </c>
      <c r="CT550" s="17" t="s">
        <v>6</v>
      </c>
      <c r="CU550" s="17" t="s">
        <v>6</v>
      </c>
      <c r="CV550" s="61" t="s">
        <v>7</v>
      </c>
      <c r="CW550" s="61"/>
      <c r="CX550" s="62">
        <v>44012</v>
      </c>
      <c r="CY550" s="63"/>
      <c r="CZ550" s="5">
        <v>536</v>
      </c>
    </row>
    <row r="551" spans="1:104" ht="20.25" customHeight="1" x14ac:dyDescent="0.2">
      <c r="A551" s="194" t="s">
        <v>518</v>
      </c>
      <c r="B551" s="74" t="s">
        <v>528</v>
      </c>
      <c r="C551" s="48"/>
      <c r="D551" s="79">
        <v>42852</v>
      </c>
      <c r="E551" s="79"/>
      <c r="F551" s="79">
        <v>43216</v>
      </c>
      <c r="G551" s="79"/>
      <c r="H551" s="88"/>
      <c r="CS551" s="47" t="s">
        <v>4</v>
      </c>
      <c r="CT551" s="66" t="s">
        <v>6</v>
      </c>
      <c r="CU551" s="66" t="s">
        <v>6</v>
      </c>
      <c r="CV551" s="61" t="s">
        <v>7</v>
      </c>
      <c r="CW551" s="61"/>
      <c r="CX551" s="62">
        <v>44012</v>
      </c>
      <c r="CY551" s="63"/>
      <c r="CZ551" s="5">
        <v>537</v>
      </c>
    </row>
    <row r="552" spans="1:104" ht="20.25" customHeight="1" x14ac:dyDescent="0.2">
      <c r="A552" s="194" t="s">
        <v>518</v>
      </c>
      <c r="B552" s="74" t="s">
        <v>529</v>
      </c>
      <c r="C552" s="48"/>
      <c r="D552" s="79">
        <v>43105</v>
      </c>
      <c r="E552" s="79"/>
      <c r="F552" s="79">
        <v>43469</v>
      </c>
      <c r="G552" s="79"/>
      <c r="H552" s="88"/>
      <c r="CS552" s="47" t="s">
        <v>4</v>
      </c>
      <c r="CT552" s="66" t="s">
        <v>6</v>
      </c>
      <c r="CU552" s="66" t="s">
        <v>6</v>
      </c>
      <c r="CV552" s="61" t="s">
        <v>7</v>
      </c>
      <c r="CW552" s="61"/>
      <c r="CX552" s="62">
        <v>44150</v>
      </c>
      <c r="CY552" s="63"/>
      <c r="CZ552" s="5">
        <v>538</v>
      </c>
    </row>
    <row r="553" spans="1:104" ht="20.25" customHeight="1" x14ac:dyDescent="0.2">
      <c r="A553" s="194" t="s">
        <v>518</v>
      </c>
      <c r="B553" s="74" t="s">
        <v>530</v>
      </c>
      <c r="C553" s="48"/>
      <c r="D553" s="79">
        <v>43298</v>
      </c>
      <c r="E553" s="79"/>
      <c r="F553" s="79">
        <v>43662</v>
      </c>
      <c r="G553" s="79"/>
      <c r="H553" s="88"/>
      <c r="CS553" s="47" t="s">
        <v>7</v>
      </c>
      <c r="CT553" s="66" t="s">
        <v>5</v>
      </c>
      <c r="CU553" s="66" t="s">
        <v>5</v>
      </c>
      <c r="CV553" s="61" t="s">
        <v>5</v>
      </c>
      <c r="CW553" s="61"/>
      <c r="CX553" s="62">
        <v>42339</v>
      </c>
      <c r="CY553" s="63"/>
      <c r="CZ553" s="5">
        <v>539</v>
      </c>
    </row>
    <row r="554" spans="1:104" ht="20.25" customHeight="1" x14ac:dyDescent="0.2">
      <c r="A554" s="194" t="s">
        <v>518</v>
      </c>
      <c r="B554" s="74" t="s">
        <v>531</v>
      </c>
      <c r="C554" s="48"/>
      <c r="D554" s="79">
        <v>43503</v>
      </c>
      <c r="E554" s="79"/>
      <c r="F554" s="79">
        <v>44165</v>
      </c>
      <c r="G554" s="79"/>
      <c r="H554" s="88"/>
      <c r="CS554" s="47" t="s">
        <v>7</v>
      </c>
      <c r="CT554" s="66" t="s">
        <v>4</v>
      </c>
      <c r="CU554" s="66" t="s">
        <v>6</v>
      </c>
      <c r="CV554" s="61" t="s">
        <v>5</v>
      </c>
      <c r="CW554" s="61"/>
      <c r="CX554" s="62">
        <v>42339</v>
      </c>
      <c r="CY554" s="63"/>
      <c r="CZ554" s="5">
        <v>540</v>
      </c>
    </row>
    <row r="555" spans="1:104" ht="20.25" customHeight="1" x14ac:dyDescent="0.2">
      <c r="A555" s="194" t="s">
        <v>518</v>
      </c>
      <c r="B555" s="74" t="s">
        <v>532</v>
      </c>
      <c r="C555" s="48"/>
      <c r="D555" s="79">
        <v>43734</v>
      </c>
      <c r="E555" s="79"/>
      <c r="F555" s="79">
        <v>44165</v>
      </c>
      <c r="G555" s="79"/>
      <c r="H555" s="88"/>
      <c r="CS555" s="47" t="s">
        <v>7</v>
      </c>
      <c r="CT555" s="66" t="s">
        <v>4</v>
      </c>
      <c r="CU555" s="66" t="s">
        <v>6</v>
      </c>
      <c r="CV555" s="61" t="s">
        <v>5</v>
      </c>
      <c r="CW555" s="61"/>
      <c r="CX555" s="62">
        <v>42339</v>
      </c>
      <c r="CY555" s="63"/>
      <c r="CZ555" s="5">
        <v>541</v>
      </c>
    </row>
    <row r="556" spans="1:104" ht="20.25" customHeight="1" x14ac:dyDescent="0.2">
      <c r="A556" s="194" t="s">
        <v>518</v>
      </c>
      <c r="B556" s="74" t="s">
        <v>533</v>
      </c>
      <c r="C556" s="48"/>
      <c r="D556" s="79">
        <v>43957</v>
      </c>
      <c r="E556" s="79"/>
      <c r="F556" s="79">
        <v>44347</v>
      </c>
      <c r="G556" s="79"/>
      <c r="H556" s="88"/>
      <c r="CS556" s="47" t="s">
        <v>7</v>
      </c>
      <c r="CT556" s="66" t="s">
        <v>4</v>
      </c>
      <c r="CU556" s="66" t="s">
        <v>6</v>
      </c>
      <c r="CV556" s="61" t="s">
        <v>5</v>
      </c>
      <c r="CW556" s="61"/>
      <c r="CX556" s="62">
        <v>42339</v>
      </c>
      <c r="CY556" s="63"/>
      <c r="CZ556" s="5">
        <v>542</v>
      </c>
    </row>
    <row r="557" spans="1:104" ht="20.25" customHeight="1" x14ac:dyDescent="0.2">
      <c r="A557" s="194" t="s">
        <v>518</v>
      </c>
      <c r="B557" s="74" t="s">
        <v>534</v>
      </c>
      <c r="C557" s="48"/>
      <c r="D557" s="79">
        <v>44106</v>
      </c>
      <c r="E557" s="79"/>
      <c r="F557" s="79">
        <v>44500</v>
      </c>
      <c r="G557" s="79"/>
      <c r="H557" s="88"/>
      <c r="CS557" s="47" t="s">
        <v>7</v>
      </c>
      <c r="CT557" s="66" t="s">
        <v>4</v>
      </c>
      <c r="CU557" s="66" t="s">
        <v>6</v>
      </c>
      <c r="CV557" s="61" t="s">
        <v>5</v>
      </c>
      <c r="CW557" s="61"/>
      <c r="CX557" s="62">
        <v>42339</v>
      </c>
      <c r="CY557" s="63"/>
      <c r="CZ557" s="5">
        <v>543</v>
      </c>
    </row>
    <row r="558" spans="1:104" ht="20.25" customHeight="1" x14ac:dyDescent="0.2">
      <c r="A558" s="194" t="s">
        <v>535</v>
      </c>
      <c r="B558" s="74" t="s">
        <v>188</v>
      </c>
      <c r="C558" s="48"/>
      <c r="D558" s="79">
        <v>38930</v>
      </c>
      <c r="E558" s="79"/>
      <c r="F558" s="79">
        <v>40055</v>
      </c>
      <c r="G558" s="79"/>
      <c r="H558" s="88"/>
      <c r="CS558" s="47" t="s">
        <v>7</v>
      </c>
      <c r="CT558" s="66" t="s">
        <v>4</v>
      </c>
      <c r="CU558" s="66" t="s">
        <v>6</v>
      </c>
      <c r="CV558" s="61" t="s">
        <v>5</v>
      </c>
      <c r="CW558" s="61"/>
      <c r="CX558" s="62">
        <v>42339</v>
      </c>
      <c r="CY558" s="63"/>
      <c r="CZ558" s="5">
        <v>544</v>
      </c>
    </row>
    <row r="559" spans="1:104" ht="20.25" customHeight="1" x14ac:dyDescent="0.2">
      <c r="A559" s="194" t="s">
        <v>536</v>
      </c>
      <c r="B559" s="74" t="s">
        <v>537</v>
      </c>
      <c r="C559" s="48"/>
      <c r="D559" s="79">
        <v>39355</v>
      </c>
      <c r="E559" s="79"/>
      <c r="F559" s="79">
        <v>40086</v>
      </c>
      <c r="G559" s="79"/>
      <c r="H559" s="88"/>
      <c r="CS559" s="47" t="s">
        <v>7</v>
      </c>
      <c r="CT559" s="66" t="s">
        <v>5</v>
      </c>
      <c r="CU559" s="66" t="s">
        <v>5</v>
      </c>
      <c r="CV559" s="61" t="s">
        <v>5</v>
      </c>
      <c r="CW559" s="61"/>
      <c r="CX559" s="62">
        <v>42339</v>
      </c>
      <c r="CY559" s="63"/>
      <c r="CZ559" s="5">
        <v>545</v>
      </c>
    </row>
    <row r="560" spans="1:104" ht="20.25" customHeight="1" x14ac:dyDescent="0.2">
      <c r="A560" s="194" t="s">
        <v>536</v>
      </c>
      <c r="B560" s="74" t="s">
        <v>538</v>
      </c>
      <c r="C560" s="48"/>
      <c r="D560" s="79">
        <v>39538</v>
      </c>
      <c r="E560" s="79"/>
      <c r="F560" s="79">
        <v>40268</v>
      </c>
      <c r="G560" s="79"/>
      <c r="H560" s="88"/>
      <c r="CS560" s="47" t="s">
        <v>7</v>
      </c>
      <c r="CT560" s="66" t="s">
        <v>5</v>
      </c>
      <c r="CU560" s="66" t="s">
        <v>5</v>
      </c>
      <c r="CV560" s="61" t="s">
        <v>5</v>
      </c>
      <c r="CW560" s="61"/>
      <c r="CX560" s="62">
        <v>42339</v>
      </c>
      <c r="CY560" s="63"/>
      <c r="CZ560" s="5">
        <v>546</v>
      </c>
    </row>
    <row r="561" spans="1:104" ht="20.25" customHeight="1" x14ac:dyDescent="0.2">
      <c r="A561" s="194" t="s">
        <v>536</v>
      </c>
      <c r="B561" s="74" t="s">
        <v>539</v>
      </c>
      <c r="C561" s="48"/>
      <c r="D561" s="79">
        <v>39782</v>
      </c>
      <c r="E561" s="79"/>
      <c r="F561" s="79">
        <v>40512</v>
      </c>
      <c r="G561" s="79"/>
      <c r="H561" s="88"/>
      <c r="CS561" s="47" t="s">
        <v>7</v>
      </c>
      <c r="CT561" s="66" t="s">
        <v>5</v>
      </c>
      <c r="CU561" s="66" t="s">
        <v>5</v>
      </c>
      <c r="CV561" s="61" t="s">
        <v>5</v>
      </c>
      <c r="CW561" s="61"/>
      <c r="CX561" s="62">
        <v>42339</v>
      </c>
      <c r="CY561" s="63"/>
      <c r="CZ561" s="5">
        <v>547</v>
      </c>
    </row>
    <row r="562" spans="1:104" ht="20.25" customHeight="1" x14ac:dyDescent="0.2">
      <c r="A562" s="194" t="s">
        <v>536</v>
      </c>
      <c r="B562" s="74" t="s">
        <v>540</v>
      </c>
      <c r="C562" s="48"/>
      <c r="D562" s="79">
        <v>39933</v>
      </c>
      <c r="E562" s="79"/>
      <c r="F562" s="79">
        <v>40755</v>
      </c>
      <c r="G562" s="79"/>
      <c r="H562" s="88"/>
      <c r="CS562" s="47" t="s">
        <v>7</v>
      </c>
      <c r="CT562" s="66" t="s">
        <v>5</v>
      </c>
      <c r="CU562" s="66" t="s">
        <v>5</v>
      </c>
      <c r="CV562" s="61" t="s">
        <v>5</v>
      </c>
      <c r="CW562" s="61"/>
      <c r="CX562" s="62">
        <v>42339</v>
      </c>
      <c r="CY562" s="63"/>
      <c r="CZ562" s="5">
        <v>548</v>
      </c>
    </row>
    <row r="563" spans="1:104" ht="20.25" customHeight="1" x14ac:dyDescent="0.2">
      <c r="A563" s="194" t="s">
        <v>536</v>
      </c>
      <c r="B563" s="74" t="s">
        <v>541</v>
      </c>
      <c r="C563" s="48"/>
      <c r="D563" s="79">
        <v>40025</v>
      </c>
      <c r="E563" s="79"/>
      <c r="F563" s="79">
        <v>40755</v>
      </c>
      <c r="G563" s="79"/>
      <c r="H563" s="88"/>
      <c r="CS563" s="47" t="s">
        <v>7</v>
      </c>
      <c r="CT563" s="66" t="s">
        <v>5</v>
      </c>
      <c r="CU563" s="66" t="s">
        <v>5</v>
      </c>
      <c r="CV563" s="61" t="s">
        <v>5</v>
      </c>
      <c r="CW563" s="61"/>
      <c r="CX563" s="62">
        <v>42339</v>
      </c>
      <c r="CY563" s="63"/>
      <c r="CZ563" s="5">
        <v>549</v>
      </c>
    </row>
    <row r="564" spans="1:104" ht="20.25" customHeight="1" x14ac:dyDescent="0.2">
      <c r="A564" s="194" t="s">
        <v>542</v>
      </c>
      <c r="B564" s="74" t="s">
        <v>543</v>
      </c>
      <c r="C564" s="48"/>
      <c r="D564" s="79">
        <v>39721</v>
      </c>
      <c r="E564" s="79"/>
      <c r="F564" s="79">
        <v>40451</v>
      </c>
      <c r="G564" s="79"/>
      <c r="H564" s="88"/>
      <c r="CS564" s="47" t="s">
        <v>7</v>
      </c>
      <c r="CT564" s="66" t="s">
        <v>5</v>
      </c>
      <c r="CU564" s="66" t="s">
        <v>5</v>
      </c>
      <c r="CV564" s="61" t="s">
        <v>5</v>
      </c>
      <c r="CW564" s="61"/>
      <c r="CX564" s="62">
        <v>42339</v>
      </c>
      <c r="CY564" s="63"/>
      <c r="CZ564" s="5">
        <v>550</v>
      </c>
    </row>
    <row r="565" spans="1:104" ht="20.25" customHeight="1" x14ac:dyDescent="0.2">
      <c r="A565" s="194" t="s">
        <v>542</v>
      </c>
      <c r="B565" s="74" t="s">
        <v>544</v>
      </c>
      <c r="C565" s="48"/>
      <c r="D565" s="79">
        <v>39538</v>
      </c>
      <c r="E565" s="79"/>
      <c r="F565" s="79">
        <v>40268</v>
      </c>
      <c r="G565" s="79"/>
      <c r="H565" s="88"/>
      <c r="CS565" s="47" t="s">
        <v>7</v>
      </c>
      <c r="CT565" s="66" t="s">
        <v>5</v>
      </c>
      <c r="CU565" s="66" t="s">
        <v>5</v>
      </c>
      <c r="CV565" s="61" t="s">
        <v>5</v>
      </c>
      <c r="CW565" s="61"/>
      <c r="CX565" s="62">
        <v>42339</v>
      </c>
      <c r="CY565" s="63"/>
      <c r="CZ565" s="5">
        <v>551</v>
      </c>
    </row>
    <row r="566" spans="1:104" ht="20.25" customHeight="1" x14ac:dyDescent="0.2">
      <c r="A566" s="194" t="s">
        <v>542</v>
      </c>
      <c r="B566" s="74" t="s">
        <v>229</v>
      </c>
      <c r="C566" s="48"/>
      <c r="D566" s="79">
        <v>39752</v>
      </c>
      <c r="E566" s="79"/>
      <c r="F566" s="79">
        <v>40482</v>
      </c>
      <c r="G566" s="79"/>
      <c r="H566" s="88"/>
      <c r="CS566" s="47" t="s">
        <v>7</v>
      </c>
      <c r="CT566" s="66" t="s">
        <v>5</v>
      </c>
      <c r="CU566" s="66" t="s">
        <v>5</v>
      </c>
      <c r="CV566" s="61" t="s">
        <v>5</v>
      </c>
      <c r="CW566" s="61"/>
      <c r="CX566" s="62">
        <v>42339</v>
      </c>
      <c r="CY566" s="63"/>
      <c r="CZ566" s="5">
        <v>552</v>
      </c>
    </row>
    <row r="567" spans="1:104" ht="20.25" customHeight="1" x14ac:dyDescent="0.2">
      <c r="A567" s="194" t="s">
        <v>542</v>
      </c>
      <c r="B567" s="74" t="s">
        <v>101</v>
      </c>
      <c r="C567" s="48"/>
      <c r="D567" s="79">
        <v>39994</v>
      </c>
      <c r="E567" s="79"/>
      <c r="F567" s="79">
        <v>40724</v>
      </c>
      <c r="G567" s="79"/>
      <c r="H567" s="88"/>
      <c r="CS567" s="47" t="s">
        <v>7</v>
      </c>
      <c r="CT567" s="66" t="s">
        <v>5</v>
      </c>
      <c r="CU567" s="66" t="s">
        <v>5</v>
      </c>
      <c r="CV567" s="61" t="s">
        <v>5</v>
      </c>
      <c r="CW567" s="61"/>
      <c r="CX567" s="62">
        <v>42339</v>
      </c>
      <c r="CY567" s="63"/>
      <c r="CZ567" s="5">
        <v>553</v>
      </c>
    </row>
    <row r="568" spans="1:104" ht="20.25" customHeight="1" x14ac:dyDescent="0.2">
      <c r="A568" s="194" t="s">
        <v>545</v>
      </c>
      <c r="B568" s="74" t="s">
        <v>26</v>
      </c>
      <c r="C568" s="48"/>
      <c r="D568" s="79">
        <v>38169</v>
      </c>
      <c r="E568" s="79"/>
      <c r="F568" s="79">
        <v>38411</v>
      </c>
      <c r="G568" s="79"/>
      <c r="H568" s="88"/>
      <c r="CS568" s="47" t="s">
        <v>7</v>
      </c>
      <c r="CT568" s="66" t="s">
        <v>5</v>
      </c>
      <c r="CU568" s="66" t="s">
        <v>5</v>
      </c>
      <c r="CV568" s="61" t="s">
        <v>5</v>
      </c>
      <c r="CW568" s="61"/>
      <c r="CX568" s="62">
        <v>42339</v>
      </c>
      <c r="CY568" s="63"/>
      <c r="CZ568" s="5">
        <v>554</v>
      </c>
    </row>
    <row r="569" spans="1:104" ht="20.25" customHeight="1" x14ac:dyDescent="0.2">
      <c r="A569" s="194" t="s">
        <v>545</v>
      </c>
      <c r="B569" s="74" t="s">
        <v>62</v>
      </c>
      <c r="C569" s="48"/>
      <c r="D569" s="79">
        <v>38384</v>
      </c>
      <c r="E569" s="79"/>
      <c r="F569" s="79">
        <v>38807</v>
      </c>
      <c r="G569" s="79"/>
      <c r="H569" s="88"/>
      <c r="CS569" s="47" t="s">
        <v>7</v>
      </c>
      <c r="CT569" s="66" t="s">
        <v>5</v>
      </c>
      <c r="CU569" s="66" t="s">
        <v>5</v>
      </c>
      <c r="CV569" s="61" t="s">
        <v>5</v>
      </c>
      <c r="CW569" s="61"/>
      <c r="CX569" s="62">
        <v>42339</v>
      </c>
      <c r="CY569" s="63"/>
      <c r="CZ569" s="5">
        <v>555</v>
      </c>
    </row>
    <row r="570" spans="1:104" ht="20.25" customHeight="1" x14ac:dyDescent="0.2">
      <c r="A570" s="194" t="s">
        <v>545</v>
      </c>
      <c r="B570" s="74" t="s">
        <v>546</v>
      </c>
      <c r="C570" s="48"/>
      <c r="D570" s="79">
        <v>38777</v>
      </c>
      <c r="E570" s="79"/>
      <c r="F570" s="79">
        <v>38960</v>
      </c>
      <c r="G570" s="79"/>
      <c r="H570" s="88"/>
      <c r="CS570" s="47" t="s">
        <v>7</v>
      </c>
      <c r="CT570" s="66" t="s">
        <v>5</v>
      </c>
      <c r="CU570" s="66" t="s">
        <v>4</v>
      </c>
      <c r="CV570" s="61" t="s">
        <v>5</v>
      </c>
      <c r="CW570" s="61"/>
      <c r="CX570" s="62">
        <v>42339</v>
      </c>
      <c r="CY570" s="63"/>
      <c r="CZ570" s="5">
        <v>556</v>
      </c>
    </row>
    <row r="571" spans="1:104" ht="20.25" customHeight="1" x14ac:dyDescent="0.2">
      <c r="A571" s="194" t="s">
        <v>545</v>
      </c>
      <c r="B571" s="74" t="s">
        <v>84</v>
      </c>
      <c r="C571" s="48"/>
      <c r="D571" s="79">
        <v>38930</v>
      </c>
      <c r="E571" s="79"/>
      <c r="F571" s="79">
        <v>39113</v>
      </c>
      <c r="G571" s="79"/>
      <c r="H571" s="88"/>
      <c r="CS571" s="47" t="s">
        <v>7</v>
      </c>
      <c r="CT571" s="66" t="s">
        <v>5</v>
      </c>
      <c r="CU571" s="66" t="s">
        <v>4</v>
      </c>
      <c r="CV571" s="61" t="s">
        <v>5</v>
      </c>
      <c r="CW571" s="61"/>
      <c r="CX571" s="62">
        <v>42339</v>
      </c>
      <c r="CY571" s="63"/>
      <c r="CZ571" s="5">
        <v>557</v>
      </c>
    </row>
    <row r="572" spans="1:104" ht="20.25" customHeight="1" x14ac:dyDescent="0.2">
      <c r="A572" s="194" t="s">
        <v>545</v>
      </c>
      <c r="B572" s="74" t="s">
        <v>117</v>
      </c>
      <c r="C572" s="48"/>
      <c r="D572" s="79">
        <v>39083</v>
      </c>
      <c r="E572" s="79"/>
      <c r="F572" s="79">
        <v>39202</v>
      </c>
      <c r="G572" s="79"/>
      <c r="H572" s="88"/>
      <c r="CS572" s="47" t="s">
        <v>7</v>
      </c>
      <c r="CT572" s="66" t="s">
        <v>5</v>
      </c>
      <c r="CU572" s="66" t="s">
        <v>5</v>
      </c>
      <c r="CV572" s="61"/>
      <c r="CW572" s="61"/>
      <c r="CX572" s="62">
        <v>42339</v>
      </c>
      <c r="CY572" s="63"/>
      <c r="CZ572" s="5">
        <v>558</v>
      </c>
    </row>
    <row r="573" spans="1:104" ht="20.25" customHeight="1" x14ac:dyDescent="0.2">
      <c r="A573" s="194" t="s">
        <v>545</v>
      </c>
      <c r="B573" s="74" t="s">
        <v>547</v>
      </c>
      <c r="C573" s="48"/>
      <c r="D573" s="79">
        <v>39173</v>
      </c>
      <c r="E573" s="79"/>
      <c r="F573" s="79">
        <v>39386</v>
      </c>
      <c r="G573" s="79"/>
      <c r="H573" s="88"/>
      <c r="CS573" s="47" t="s">
        <v>7</v>
      </c>
      <c r="CT573" s="66" t="s">
        <v>5</v>
      </c>
      <c r="CU573" s="66" t="s">
        <v>5</v>
      </c>
      <c r="CV573" s="61"/>
      <c r="CW573" s="61"/>
      <c r="CX573" s="62">
        <v>42339</v>
      </c>
      <c r="CY573" s="63"/>
      <c r="CZ573" s="5">
        <v>559</v>
      </c>
    </row>
    <row r="574" spans="1:104" ht="20.25" customHeight="1" x14ac:dyDescent="0.2">
      <c r="A574" s="194" t="s">
        <v>545</v>
      </c>
      <c r="B574" s="74" t="s">
        <v>120</v>
      </c>
      <c r="C574" s="48"/>
      <c r="D574" s="79">
        <v>39356</v>
      </c>
      <c r="E574" s="79"/>
      <c r="F574" s="79">
        <v>39538</v>
      </c>
      <c r="G574" s="79"/>
      <c r="H574" s="88"/>
      <c r="CS574" s="47" t="s">
        <v>7</v>
      </c>
      <c r="CT574" s="66" t="s">
        <v>4</v>
      </c>
      <c r="CU574" s="66" t="s">
        <v>4</v>
      </c>
      <c r="CV574" s="61" t="s">
        <v>5</v>
      </c>
      <c r="CW574" s="61"/>
      <c r="CX574" s="62">
        <v>42339</v>
      </c>
      <c r="CY574" s="63"/>
      <c r="CZ574" s="5">
        <v>560</v>
      </c>
    </row>
    <row r="575" spans="1:104" ht="20.25" customHeight="1" x14ac:dyDescent="0.2">
      <c r="A575" s="194" t="s">
        <v>545</v>
      </c>
      <c r="B575" s="74" t="s">
        <v>548</v>
      </c>
      <c r="C575" s="48"/>
      <c r="D575" s="79">
        <v>39508</v>
      </c>
      <c r="E575" s="79"/>
      <c r="F575" s="79">
        <v>39643</v>
      </c>
      <c r="G575" s="79"/>
      <c r="H575" s="88"/>
      <c r="CS575" s="47" t="s">
        <v>7</v>
      </c>
      <c r="CT575" s="66" t="s">
        <v>4</v>
      </c>
      <c r="CU575" s="66" t="s">
        <v>4</v>
      </c>
      <c r="CV575" s="61" t="s">
        <v>5</v>
      </c>
      <c r="CW575" s="61"/>
      <c r="CX575" s="62">
        <v>42255</v>
      </c>
      <c r="CY575" s="63"/>
      <c r="CZ575" s="5">
        <v>561</v>
      </c>
    </row>
    <row r="576" spans="1:104" ht="20.25" customHeight="1" x14ac:dyDescent="0.2">
      <c r="A576" s="194" t="s">
        <v>545</v>
      </c>
      <c r="B576" s="74" t="s">
        <v>549</v>
      </c>
      <c r="C576" s="48"/>
      <c r="D576" s="79">
        <v>39643</v>
      </c>
      <c r="E576" s="79"/>
      <c r="F576" s="79">
        <v>40543</v>
      </c>
      <c r="G576" s="79"/>
      <c r="H576" s="88"/>
      <c r="CS576" s="47" t="s">
        <v>7</v>
      </c>
      <c r="CT576" s="66" t="s">
        <v>5</v>
      </c>
      <c r="CU576" s="66" t="s">
        <v>5</v>
      </c>
      <c r="CV576" s="61"/>
      <c r="CW576" s="61"/>
      <c r="CX576" s="62">
        <v>42339</v>
      </c>
      <c r="CY576" s="63"/>
      <c r="CZ576" s="5">
        <v>562</v>
      </c>
    </row>
    <row r="577" spans="1:104" ht="20.25" customHeight="1" x14ac:dyDescent="0.2">
      <c r="A577" s="194" t="s">
        <v>550</v>
      </c>
      <c r="B577" s="74" t="s">
        <v>551</v>
      </c>
      <c r="C577" s="48"/>
      <c r="D577" s="79">
        <v>40515</v>
      </c>
      <c r="E577" s="79"/>
      <c r="F577" s="79">
        <v>41516</v>
      </c>
      <c r="G577" s="79"/>
      <c r="H577" s="88"/>
      <c r="CS577" s="47" t="s">
        <v>7</v>
      </c>
      <c r="CT577" s="66" t="s">
        <v>5</v>
      </c>
      <c r="CU577" s="66" t="s">
        <v>5</v>
      </c>
      <c r="CV577" s="61"/>
      <c r="CW577" s="61"/>
      <c r="CX577" s="62">
        <v>42339</v>
      </c>
      <c r="CY577" s="63"/>
      <c r="CZ577" s="5">
        <v>563</v>
      </c>
    </row>
    <row r="578" spans="1:104" ht="20.25" customHeight="1" x14ac:dyDescent="0.2">
      <c r="A578" s="194" t="s">
        <v>550</v>
      </c>
      <c r="B578" s="74" t="s">
        <v>134</v>
      </c>
      <c r="C578" s="48"/>
      <c r="D578" s="79">
        <v>40616</v>
      </c>
      <c r="E578" s="79"/>
      <c r="F578" s="79">
        <v>41516</v>
      </c>
      <c r="G578" s="79"/>
      <c r="H578" s="88"/>
      <c r="CS578" s="47" t="s">
        <v>7</v>
      </c>
      <c r="CT578" s="66" t="s">
        <v>5</v>
      </c>
      <c r="CU578" s="66" t="s">
        <v>5</v>
      </c>
      <c r="CV578" s="61"/>
      <c r="CW578" s="61"/>
      <c r="CX578" s="62">
        <v>42339</v>
      </c>
      <c r="CY578" s="63"/>
      <c r="CZ578" s="5">
        <v>564</v>
      </c>
    </row>
    <row r="579" spans="1:104" ht="20.25" customHeight="1" x14ac:dyDescent="0.2">
      <c r="A579" s="194" t="s">
        <v>550</v>
      </c>
      <c r="B579" s="74" t="s">
        <v>135</v>
      </c>
      <c r="C579" s="48"/>
      <c r="D579" s="79">
        <v>40707</v>
      </c>
      <c r="E579" s="79"/>
      <c r="F579" s="79">
        <v>42185</v>
      </c>
      <c r="G579" s="79"/>
      <c r="H579" s="88"/>
      <c r="CS579" s="47" t="s">
        <v>7</v>
      </c>
      <c r="CT579" s="66" t="s">
        <v>5</v>
      </c>
      <c r="CU579" s="66" t="s">
        <v>5</v>
      </c>
      <c r="CV579" s="61"/>
      <c r="CW579" s="61"/>
      <c r="CX579" s="62">
        <v>42339</v>
      </c>
      <c r="CY579" s="63"/>
      <c r="CZ579" s="5">
        <v>565</v>
      </c>
    </row>
    <row r="580" spans="1:104" ht="20.25" customHeight="1" x14ac:dyDescent="0.2">
      <c r="A580" s="194" t="s">
        <v>550</v>
      </c>
      <c r="B580" s="74" t="s">
        <v>136</v>
      </c>
      <c r="C580" s="48"/>
      <c r="D580" s="79">
        <v>41061</v>
      </c>
      <c r="E580" s="79"/>
      <c r="F580" s="79">
        <v>42185</v>
      </c>
      <c r="G580" s="79"/>
      <c r="H580" s="88"/>
      <c r="CS580" s="47" t="s">
        <v>7</v>
      </c>
      <c r="CT580" s="66" t="s">
        <v>4</v>
      </c>
      <c r="CU580" s="66" t="s">
        <v>4</v>
      </c>
      <c r="CV580" s="61" t="s">
        <v>5</v>
      </c>
      <c r="CW580" s="61"/>
      <c r="CX580" s="62">
        <v>42255</v>
      </c>
      <c r="CY580" s="63"/>
      <c r="CZ580" s="5">
        <v>566</v>
      </c>
    </row>
    <row r="581" spans="1:104" ht="20.25" customHeight="1" x14ac:dyDescent="0.2">
      <c r="A581" s="194" t="s">
        <v>550</v>
      </c>
      <c r="B581" s="74" t="s">
        <v>552</v>
      </c>
      <c r="C581" s="48"/>
      <c r="D581" s="79">
        <v>40490</v>
      </c>
      <c r="E581" s="79"/>
      <c r="F581" s="79">
        <v>41516</v>
      </c>
      <c r="G581" s="79"/>
      <c r="H581" s="88"/>
      <c r="CS581" s="47" t="s">
        <v>4</v>
      </c>
      <c r="CT581" s="66" t="s">
        <v>4</v>
      </c>
      <c r="CU581" s="66" t="s">
        <v>4</v>
      </c>
      <c r="CV581" s="61" t="s">
        <v>5</v>
      </c>
      <c r="CW581" s="61"/>
      <c r="CX581" s="62">
        <v>44681</v>
      </c>
      <c r="CY581" s="63"/>
      <c r="CZ581" s="5">
        <v>567</v>
      </c>
    </row>
    <row r="582" spans="1:104" ht="20.25" customHeight="1" x14ac:dyDescent="0.2">
      <c r="A582" s="194" t="s">
        <v>550</v>
      </c>
      <c r="B582" s="74" t="s">
        <v>137</v>
      </c>
      <c r="C582" s="48"/>
      <c r="D582" s="79">
        <v>40578</v>
      </c>
      <c r="E582" s="79"/>
      <c r="F582" s="79">
        <v>41516</v>
      </c>
      <c r="G582" s="79"/>
      <c r="H582" s="88"/>
      <c r="CS582" s="47" t="s">
        <v>4</v>
      </c>
      <c r="CT582" s="66" t="s">
        <v>4</v>
      </c>
      <c r="CU582" s="66" t="s">
        <v>4</v>
      </c>
      <c r="CV582" s="61" t="s">
        <v>5</v>
      </c>
      <c r="CW582" s="61"/>
      <c r="CX582" s="62">
        <v>44681</v>
      </c>
      <c r="CY582" s="63"/>
      <c r="CZ582" s="5">
        <v>568</v>
      </c>
    </row>
    <row r="583" spans="1:104" ht="20.25" customHeight="1" x14ac:dyDescent="0.2">
      <c r="A583" s="194" t="s">
        <v>550</v>
      </c>
      <c r="B583" s="74" t="s">
        <v>138</v>
      </c>
      <c r="C583" s="48"/>
      <c r="D583" s="79">
        <v>40679</v>
      </c>
      <c r="E583" s="79"/>
      <c r="F583" s="79">
        <v>41516</v>
      </c>
      <c r="G583" s="79"/>
      <c r="H583" s="88"/>
      <c r="CS583" s="47" t="s">
        <v>4</v>
      </c>
      <c r="CT583" s="66" t="s">
        <v>4</v>
      </c>
      <c r="CU583" s="66" t="s">
        <v>4</v>
      </c>
      <c r="CV583" s="61" t="s">
        <v>5</v>
      </c>
      <c r="CW583" s="61"/>
      <c r="CX583" s="62">
        <v>44681</v>
      </c>
      <c r="CY583" s="63"/>
      <c r="CZ583" s="5">
        <v>569</v>
      </c>
    </row>
    <row r="584" spans="1:104" ht="20.25" customHeight="1" x14ac:dyDescent="0.2">
      <c r="A584" s="194" t="s">
        <v>550</v>
      </c>
      <c r="B584" s="74" t="s">
        <v>139</v>
      </c>
      <c r="C584" s="48"/>
      <c r="D584" s="79">
        <v>40677</v>
      </c>
      <c r="E584" s="79"/>
      <c r="F584" s="79">
        <v>41516</v>
      </c>
      <c r="G584" s="79"/>
      <c r="H584" s="88"/>
      <c r="CS584" s="47" t="s">
        <v>4</v>
      </c>
      <c r="CT584" s="66" t="s">
        <v>4</v>
      </c>
      <c r="CU584" s="66" t="s">
        <v>6</v>
      </c>
      <c r="CV584" s="61" t="s">
        <v>5</v>
      </c>
      <c r="CW584" s="61"/>
      <c r="CX584" s="62">
        <v>44681</v>
      </c>
      <c r="CY584" s="63"/>
      <c r="CZ584" s="5">
        <v>570</v>
      </c>
    </row>
    <row r="585" spans="1:104" ht="20.25" customHeight="1" x14ac:dyDescent="0.2">
      <c r="A585" s="194" t="s">
        <v>550</v>
      </c>
      <c r="B585" s="74" t="s">
        <v>140</v>
      </c>
      <c r="C585" s="48"/>
      <c r="D585" s="79">
        <v>40837</v>
      </c>
      <c r="E585" s="79"/>
      <c r="F585" s="79">
        <v>42185</v>
      </c>
      <c r="G585" s="79"/>
      <c r="H585" s="88"/>
      <c r="CS585" s="16" t="s">
        <v>4</v>
      </c>
      <c r="CT585" s="17" t="s">
        <v>4</v>
      </c>
      <c r="CU585" s="17" t="s">
        <v>4</v>
      </c>
      <c r="CV585" s="61" t="s">
        <v>7</v>
      </c>
      <c r="CW585" s="61"/>
      <c r="CX585" s="62">
        <v>44681</v>
      </c>
      <c r="CY585" s="63"/>
      <c r="CZ585" s="5">
        <v>571</v>
      </c>
    </row>
    <row r="586" spans="1:104" ht="20.25" customHeight="1" x14ac:dyDescent="0.2">
      <c r="A586" s="194" t="s">
        <v>553</v>
      </c>
      <c r="B586" s="74" t="s">
        <v>554</v>
      </c>
      <c r="C586" s="48"/>
      <c r="D586" s="79">
        <v>42597</v>
      </c>
      <c r="E586" s="79"/>
      <c r="F586" s="79">
        <v>45596</v>
      </c>
      <c r="G586" s="79"/>
      <c r="H586" s="88"/>
      <c r="CS586" s="16" t="s">
        <v>4</v>
      </c>
      <c r="CT586" s="17" t="s">
        <v>4</v>
      </c>
      <c r="CU586" s="17" t="s">
        <v>6</v>
      </c>
      <c r="CV586" s="61" t="s">
        <v>5</v>
      </c>
      <c r="CW586" s="61"/>
      <c r="CX586" s="62">
        <v>43922</v>
      </c>
      <c r="CY586" s="63"/>
      <c r="CZ586" s="5">
        <v>572</v>
      </c>
    </row>
    <row r="587" spans="1:104" ht="20.25" customHeight="1" x14ac:dyDescent="0.2">
      <c r="A587" s="194" t="s">
        <v>553</v>
      </c>
      <c r="B587" s="74" t="s">
        <v>555</v>
      </c>
      <c r="C587" s="48"/>
      <c r="D587" s="79">
        <v>42688</v>
      </c>
      <c r="E587" s="79"/>
      <c r="F587" s="79">
        <v>45596</v>
      </c>
      <c r="G587" s="79"/>
      <c r="H587" s="88"/>
      <c r="CS587" s="16" t="s">
        <v>4</v>
      </c>
      <c r="CT587" s="17" t="s">
        <v>4</v>
      </c>
      <c r="CU587" s="17" t="s">
        <v>6</v>
      </c>
      <c r="CV587" s="61" t="s">
        <v>5</v>
      </c>
      <c r="CW587" s="61"/>
      <c r="CX587" s="62">
        <v>43922</v>
      </c>
      <c r="CY587" s="63"/>
      <c r="CZ587" s="5">
        <v>573</v>
      </c>
    </row>
    <row r="588" spans="1:104" ht="20.25" customHeight="1" x14ac:dyDescent="0.2">
      <c r="A588" s="194" t="s">
        <v>553</v>
      </c>
      <c r="B588" s="74" t="s">
        <v>556</v>
      </c>
      <c r="C588" s="48"/>
      <c r="D588" s="79">
        <v>42828</v>
      </c>
      <c r="E588" s="79"/>
      <c r="F588" s="79">
        <v>45596</v>
      </c>
      <c r="G588" s="79"/>
      <c r="H588" s="88"/>
      <c r="CS588" s="16" t="s">
        <v>4</v>
      </c>
      <c r="CT588" s="17" t="s">
        <v>4</v>
      </c>
      <c r="CU588" s="17" t="s">
        <v>6</v>
      </c>
      <c r="CV588" s="61" t="s">
        <v>5</v>
      </c>
      <c r="CW588" s="61"/>
      <c r="CX588" s="62">
        <v>43922</v>
      </c>
      <c r="CY588" s="63"/>
      <c r="CZ588" s="5">
        <v>574</v>
      </c>
    </row>
    <row r="589" spans="1:104" ht="20.25" customHeight="1" x14ac:dyDescent="0.2">
      <c r="A589" s="194" t="s">
        <v>553</v>
      </c>
      <c r="B589" s="74" t="s">
        <v>557</v>
      </c>
      <c r="C589" s="48"/>
      <c r="D589" s="79">
        <v>42898</v>
      </c>
      <c r="E589" s="79"/>
      <c r="F589" s="79">
        <v>45596</v>
      </c>
      <c r="G589" s="79"/>
      <c r="H589" s="88"/>
      <c r="CS589" s="16" t="s">
        <v>4</v>
      </c>
      <c r="CT589" s="17" t="s">
        <v>4</v>
      </c>
      <c r="CU589" s="17" t="s">
        <v>6</v>
      </c>
      <c r="CV589" s="61" t="s">
        <v>5</v>
      </c>
      <c r="CW589" s="61"/>
      <c r="CX589" s="62">
        <v>43922</v>
      </c>
      <c r="CY589" s="63"/>
      <c r="CZ589" s="5">
        <v>575</v>
      </c>
    </row>
    <row r="590" spans="1:104" ht="20.25" customHeight="1" x14ac:dyDescent="0.2">
      <c r="A590" s="194" t="s">
        <v>553</v>
      </c>
      <c r="B590" s="74" t="s">
        <v>558</v>
      </c>
      <c r="C590" s="48"/>
      <c r="D590" s="79">
        <v>43052</v>
      </c>
      <c r="E590" s="79"/>
      <c r="F590" s="79">
        <v>45596</v>
      </c>
      <c r="G590" s="79"/>
      <c r="H590" s="88"/>
      <c r="CS590" s="16" t="s">
        <v>4</v>
      </c>
      <c r="CT590" s="17" t="s">
        <v>4</v>
      </c>
      <c r="CU590" s="17" t="s">
        <v>4</v>
      </c>
      <c r="CV590" s="61" t="s">
        <v>5</v>
      </c>
      <c r="CW590" s="61"/>
      <c r="CX590" s="62">
        <v>44111</v>
      </c>
      <c r="CY590" s="63"/>
      <c r="CZ590" s="5">
        <v>576</v>
      </c>
    </row>
    <row r="591" spans="1:104" ht="20.25" customHeight="1" x14ac:dyDescent="0.2">
      <c r="A591" s="194" t="s">
        <v>553</v>
      </c>
      <c r="B591" s="74" t="s">
        <v>559</v>
      </c>
      <c r="C591" s="48"/>
      <c r="D591" s="79">
        <v>43360</v>
      </c>
      <c r="E591" s="79"/>
      <c r="F591" s="79"/>
      <c r="G591" s="79"/>
      <c r="H591" s="88"/>
      <c r="CS591" s="16" t="s">
        <v>4</v>
      </c>
      <c r="CT591" s="17" t="s">
        <v>4</v>
      </c>
      <c r="CU591" s="17" t="s">
        <v>5</v>
      </c>
      <c r="CV591" s="61" t="s">
        <v>5</v>
      </c>
      <c r="CW591" s="61"/>
      <c r="CX591" s="62">
        <v>44294</v>
      </c>
      <c r="CY591" s="63"/>
      <c r="CZ591" s="5">
        <v>577</v>
      </c>
    </row>
    <row r="592" spans="1:104" ht="20.25" customHeight="1" x14ac:dyDescent="0.2">
      <c r="A592" s="194" t="s">
        <v>553</v>
      </c>
      <c r="B592" s="74" t="s">
        <v>560</v>
      </c>
      <c r="C592" s="48"/>
      <c r="D592" s="79">
        <v>43507</v>
      </c>
      <c r="E592" s="79"/>
      <c r="F592" s="79"/>
      <c r="G592" s="79"/>
      <c r="H592" s="88"/>
      <c r="CS592" s="8" t="s">
        <v>4</v>
      </c>
      <c r="CT592" s="9" t="s">
        <v>4</v>
      </c>
      <c r="CU592" s="9" t="s">
        <v>5</v>
      </c>
      <c r="CV592" s="15" t="s">
        <v>5</v>
      </c>
      <c r="CW592" s="15"/>
      <c r="CX592" s="120">
        <v>44347</v>
      </c>
      <c r="CY592" s="63"/>
      <c r="CZ592" s="5">
        <v>578</v>
      </c>
    </row>
    <row r="593" spans="1:104" ht="20.25" customHeight="1" x14ac:dyDescent="0.2">
      <c r="A593" s="194" t="s">
        <v>553</v>
      </c>
      <c r="B593" s="74" t="s">
        <v>561</v>
      </c>
      <c r="C593" s="48"/>
      <c r="D593" s="79">
        <v>43696</v>
      </c>
      <c r="E593" s="79"/>
      <c r="F593" s="79"/>
      <c r="G593" s="79"/>
      <c r="H593" s="88"/>
      <c r="CS593" s="8" t="s">
        <v>7</v>
      </c>
      <c r="CT593" s="9" t="s">
        <v>6</v>
      </c>
      <c r="CU593" s="9" t="s">
        <v>7</v>
      </c>
      <c r="CV593" s="15" t="s">
        <v>7</v>
      </c>
      <c r="CW593" s="15"/>
      <c r="CX593" s="120">
        <v>44692</v>
      </c>
      <c r="CY593" s="63"/>
      <c r="CZ593" s="5">
        <v>579</v>
      </c>
    </row>
    <row r="594" spans="1:104" ht="20.25" customHeight="1" x14ac:dyDescent="0.2">
      <c r="A594" s="194" t="s">
        <v>553</v>
      </c>
      <c r="B594" s="74" t="s">
        <v>562</v>
      </c>
      <c r="C594" s="48"/>
      <c r="D594" s="79">
        <v>43885</v>
      </c>
      <c r="E594" s="79"/>
      <c r="F594" s="79"/>
      <c r="G594" s="79"/>
      <c r="H594" s="88"/>
      <c r="CS594" s="47" t="s">
        <v>7</v>
      </c>
      <c r="CT594" s="66" t="s">
        <v>4</v>
      </c>
      <c r="CU594" s="66" t="s">
        <v>4</v>
      </c>
      <c r="CV594" s="61" t="s">
        <v>5</v>
      </c>
      <c r="CW594" s="61"/>
      <c r="CX594" s="62">
        <v>42255</v>
      </c>
      <c r="CY594" s="63"/>
      <c r="CZ594" s="5">
        <v>580</v>
      </c>
    </row>
    <row r="595" spans="1:104" ht="20.25" customHeight="1" x14ac:dyDescent="0.2">
      <c r="A595" s="194" t="s">
        <v>553</v>
      </c>
      <c r="B595" s="74" t="s">
        <v>563</v>
      </c>
      <c r="C595" s="48"/>
      <c r="D595" s="79">
        <v>44081</v>
      </c>
      <c r="E595" s="79"/>
      <c r="F595" s="79"/>
      <c r="G595" s="79"/>
      <c r="H595" s="88"/>
      <c r="CS595" s="47" t="s">
        <v>7</v>
      </c>
      <c r="CT595" s="66" t="s">
        <v>4</v>
      </c>
      <c r="CU595" s="66" t="s">
        <v>4</v>
      </c>
      <c r="CV595" s="61" t="s">
        <v>5</v>
      </c>
      <c r="CW595" s="61"/>
      <c r="CX595" s="62">
        <v>42255</v>
      </c>
      <c r="CY595" s="63"/>
      <c r="CZ595" s="5">
        <v>581</v>
      </c>
    </row>
    <row r="596" spans="1:104" ht="20.25" customHeight="1" x14ac:dyDescent="0.2">
      <c r="A596" s="194" t="s">
        <v>553</v>
      </c>
      <c r="B596" s="74" t="s">
        <v>564</v>
      </c>
      <c r="C596" s="48"/>
      <c r="D596" s="79">
        <v>44263</v>
      </c>
      <c r="E596" s="79"/>
      <c r="F596" s="79"/>
      <c r="G596" s="79"/>
      <c r="H596" s="88"/>
      <c r="CS596" s="47" t="s">
        <v>7</v>
      </c>
      <c r="CT596" s="66" t="s">
        <v>4</v>
      </c>
      <c r="CU596" s="66" t="s">
        <v>4</v>
      </c>
      <c r="CV596" s="61" t="s">
        <v>5</v>
      </c>
      <c r="CW596" s="61"/>
      <c r="CX596" s="62">
        <v>42339</v>
      </c>
      <c r="CY596" s="63"/>
      <c r="CZ596" s="5">
        <v>582</v>
      </c>
    </row>
    <row r="597" spans="1:104" ht="20.25" customHeight="1" x14ac:dyDescent="0.2">
      <c r="A597" s="123" t="s">
        <v>553</v>
      </c>
      <c r="B597" s="2" t="s">
        <v>565</v>
      </c>
      <c r="C597" s="3"/>
      <c r="D597" s="121">
        <v>44314</v>
      </c>
      <c r="E597" s="121"/>
      <c r="F597" s="121"/>
      <c r="G597" s="121"/>
      <c r="H597" s="122"/>
      <c r="CS597" s="47" t="s">
        <v>4</v>
      </c>
      <c r="CT597" s="66" t="s">
        <v>4</v>
      </c>
      <c r="CU597" s="66" t="s">
        <v>4</v>
      </c>
      <c r="CV597" s="61" t="s">
        <v>5</v>
      </c>
      <c r="CW597" s="61"/>
      <c r="CX597" s="62">
        <v>42339</v>
      </c>
      <c r="CY597" s="63"/>
      <c r="CZ597" s="5">
        <v>583</v>
      </c>
    </row>
    <row r="598" spans="1:104" ht="20.25" customHeight="1" x14ac:dyDescent="0.2">
      <c r="A598" s="123" t="s">
        <v>553</v>
      </c>
      <c r="B598" s="2" t="s">
        <v>566</v>
      </c>
      <c r="C598" s="3"/>
      <c r="D598" s="121">
        <v>44662</v>
      </c>
      <c r="E598" s="121"/>
      <c r="F598" s="121"/>
      <c r="G598" s="121"/>
      <c r="H598" s="122"/>
      <c r="CS598" s="47" t="s">
        <v>4</v>
      </c>
      <c r="CT598" s="66" t="s">
        <v>4</v>
      </c>
      <c r="CU598" s="66" t="s">
        <v>4</v>
      </c>
      <c r="CV598" s="61" t="s">
        <v>5</v>
      </c>
      <c r="CW598" s="61"/>
      <c r="CX598" s="62">
        <v>42339</v>
      </c>
      <c r="CY598" s="63"/>
      <c r="CZ598" s="5">
        <v>584</v>
      </c>
    </row>
    <row r="599" spans="1:104" ht="20.25" customHeight="1" x14ac:dyDescent="0.2">
      <c r="A599" s="194" t="s">
        <v>553</v>
      </c>
      <c r="B599" s="74" t="s">
        <v>141</v>
      </c>
      <c r="C599" s="48"/>
      <c r="D599" s="79">
        <v>40826</v>
      </c>
      <c r="E599" s="79"/>
      <c r="F599" s="79">
        <v>42825</v>
      </c>
      <c r="G599" s="79"/>
      <c r="H599" s="88"/>
      <c r="CS599" s="47" t="s">
        <v>4</v>
      </c>
      <c r="CT599" s="66" t="s">
        <v>4</v>
      </c>
      <c r="CU599" s="66" t="s">
        <v>4</v>
      </c>
      <c r="CV599" s="61" t="s">
        <v>5</v>
      </c>
      <c r="CW599" s="61"/>
      <c r="CX599" s="62">
        <v>42339</v>
      </c>
      <c r="CY599" s="63"/>
      <c r="CZ599" s="5">
        <v>585</v>
      </c>
    </row>
    <row r="600" spans="1:104" ht="20.25" customHeight="1" x14ac:dyDescent="0.2">
      <c r="A600" s="194" t="s">
        <v>553</v>
      </c>
      <c r="B600" s="74" t="s">
        <v>567</v>
      </c>
      <c r="C600" s="48"/>
      <c r="D600" s="79">
        <v>40970</v>
      </c>
      <c r="E600" s="79"/>
      <c r="F600" s="79">
        <v>42825</v>
      </c>
      <c r="G600" s="79"/>
      <c r="H600" s="88"/>
      <c r="CS600" s="47" t="s">
        <v>4</v>
      </c>
      <c r="CT600" s="66" t="s">
        <v>4</v>
      </c>
      <c r="CU600" s="66" t="s">
        <v>5</v>
      </c>
      <c r="CV600" s="61" t="s">
        <v>5</v>
      </c>
      <c r="CW600" s="61"/>
      <c r="CX600" s="62">
        <v>42339</v>
      </c>
      <c r="CY600" s="63"/>
      <c r="CZ600" s="5">
        <v>586</v>
      </c>
    </row>
    <row r="601" spans="1:104" ht="20.25" customHeight="1" x14ac:dyDescent="0.2">
      <c r="A601" s="194" t="s">
        <v>553</v>
      </c>
      <c r="B601" s="74" t="s">
        <v>568</v>
      </c>
      <c r="C601" s="48"/>
      <c r="D601" s="79">
        <v>41061</v>
      </c>
      <c r="E601" s="79"/>
      <c r="F601" s="79">
        <v>42825</v>
      </c>
      <c r="G601" s="79"/>
      <c r="H601" s="88"/>
      <c r="CS601" s="47" t="s">
        <v>4</v>
      </c>
      <c r="CT601" s="66" t="s">
        <v>4</v>
      </c>
      <c r="CU601" s="66" t="s">
        <v>5</v>
      </c>
      <c r="CV601" s="61" t="s">
        <v>5</v>
      </c>
      <c r="CW601" s="61"/>
      <c r="CX601" s="62">
        <v>42339</v>
      </c>
      <c r="CY601" s="63"/>
      <c r="CZ601" s="5">
        <v>587</v>
      </c>
    </row>
    <row r="602" spans="1:104" ht="20.25" customHeight="1" x14ac:dyDescent="0.2">
      <c r="A602" s="194" t="s">
        <v>553</v>
      </c>
      <c r="B602" s="74" t="s">
        <v>569</v>
      </c>
      <c r="C602" s="48"/>
      <c r="D602" s="79">
        <v>41190</v>
      </c>
      <c r="E602" s="79"/>
      <c r="F602" s="79">
        <v>43555</v>
      </c>
      <c r="G602" s="79"/>
      <c r="H602" s="88"/>
      <c r="CS602" s="47" t="s">
        <v>4</v>
      </c>
      <c r="CT602" s="66" t="s">
        <v>4</v>
      </c>
      <c r="CU602" s="66" t="s">
        <v>5</v>
      </c>
      <c r="CV602" s="61" t="s">
        <v>5</v>
      </c>
      <c r="CW602" s="61"/>
      <c r="CX602" s="62">
        <v>42339</v>
      </c>
      <c r="CY602" s="63"/>
      <c r="CZ602" s="5">
        <v>588</v>
      </c>
    </row>
    <row r="603" spans="1:104" ht="20.25" customHeight="1" x14ac:dyDescent="0.2">
      <c r="A603" s="194" t="s">
        <v>553</v>
      </c>
      <c r="B603" s="74" t="s">
        <v>570</v>
      </c>
      <c r="C603" s="48"/>
      <c r="D603" s="79">
        <v>41334</v>
      </c>
      <c r="E603" s="79"/>
      <c r="F603" s="79">
        <v>43555</v>
      </c>
      <c r="G603" s="79"/>
      <c r="H603" s="88"/>
      <c r="CS603" s="47" t="s">
        <v>4</v>
      </c>
      <c r="CT603" s="66" t="s">
        <v>4</v>
      </c>
      <c r="CU603" s="66" t="s">
        <v>5</v>
      </c>
      <c r="CV603" s="61" t="s">
        <v>5</v>
      </c>
      <c r="CW603" s="61"/>
      <c r="CX603" s="62">
        <v>42339</v>
      </c>
      <c r="CY603" s="63"/>
      <c r="CZ603" s="5">
        <v>589</v>
      </c>
    </row>
    <row r="604" spans="1:104" ht="20.25" customHeight="1" x14ac:dyDescent="0.2">
      <c r="A604" s="194" t="s">
        <v>553</v>
      </c>
      <c r="B604" s="74" t="s">
        <v>142</v>
      </c>
      <c r="C604" s="48"/>
      <c r="D604" s="79">
        <v>41400</v>
      </c>
      <c r="E604" s="79"/>
      <c r="F604" s="79">
        <v>43555</v>
      </c>
      <c r="G604" s="79"/>
      <c r="H604" s="88"/>
      <c r="CS604" s="47" t="s">
        <v>7</v>
      </c>
      <c r="CT604" s="66" t="s">
        <v>4</v>
      </c>
      <c r="CU604" s="66" t="s">
        <v>5</v>
      </c>
      <c r="CV604" s="61" t="s">
        <v>5</v>
      </c>
      <c r="CW604" s="61"/>
      <c r="CX604" s="62">
        <v>42127</v>
      </c>
      <c r="CY604" s="63"/>
      <c r="CZ604" s="5">
        <v>590</v>
      </c>
    </row>
    <row r="605" spans="1:104" ht="20.25" customHeight="1" x14ac:dyDescent="0.2">
      <c r="A605" s="194" t="s">
        <v>553</v>
      </c>
      <c r="B605" s="74" t="s">
        <v>143</v>
      </c>
      <c r="C605" s="48"/>
      <c r="D605" s="79">
        <v>41551</v>
      </c>
      <c r="E605" s="79"/>
      <c r="F605" s="79">
        <v>43555</v>
      </c>
      <c r="G605" s="79"/>
      <c r="H605" s="88"/>
      <c r="CS605" s="47" t="s">
        <v>7</v>
      </c>
      <c r="CT605" s="66" t="s">
        <v>4</v>
      </c>
      <c r="CU605" s="66" t="s">
        <v>5</v>
      </c>
      <c r="CV605" s="61" t="s">
        <v>5</v>
      </c>
      <c r="CW605" s="61"/>
      <c r="CX605" s="62">
        <v>42232</v>
      </c>
      <c r="CY605" s="63"/>
      <c r="CZ605" s="5">
        <v>591</v>
      </c>
    </row>
    <row r="606" spans="1:104" ht="20.25" customHeight="1" x14ac:dyDescent="0.2">
      <c r="A606" s="194" t="s">
        <v>553</v>
      </c>
      <c r="B606" s="74" t="s">
        <v>144</v>
      </c>
      <c r="C606" s="48"/>
      <c r="D606" s="79">
        <v>41733</v>
      </c>
      <c r="E606" s="79"/>
      <c r="F606" s="79">
        <v>43555</v>
      </c>
      <c r="G606" s="79"/>
      <c r="H606" s="88"/>
      <c r="CS606" s="47" t="s">
        <v>7</v>
      </c>
      <c r="CT606" s="66" t="s">
        <v>4</v>
      </c>
      <c r="CU606" s="66" t="s">
        <v>5</v>
      </c>
      <c r="CV606" s="61" t="s">
        <v>5</v>
      </c>
      <c r="CW606" s="61"/>
      <c r="CX606" s="62">
        <v>42288</v>
      </c>
      <c r="CY606" s="63"/>
      <c r="CZ606" s="5">
        <v>592</v>
      </c>
    </row>
    <row r="607" spans="1:104" ht="20.25" customHeight="1" x14ac:dyDescent="0.2">
      <c r="A607" s="194" t="s">
        <v>553</v>
      </c>
      <c r="B607" s="74" t="s">
        <v>571</v>
      </c>
      <c r="C607" s="48"/>
      <c r="D607" s="79">
        <v>41834</v>
      </c>
      <c r="E607" s="79"/>
      <c r="F607" s="79">
        <v>43555</v>
      </c>
      <c r="G607" s="79"/>
      <c r="H607" s="88"/>
      <c r="CS607" s="47" t="s">
        <v>7</v>
      </c>
      <c r="CT607" s="66" t="s">
        <v>4</v>
      </c>
      <c r="CU607" s="66" t="s">
        <v>5</v>
      </c>
      <c r="CV607" s="61" t="s">
        <v>5</v>
      </c>
      <c r="CW607" s="61"/>
      <c r="CX607" s="62">
        <v>42401</v>
      </c>
      <c r="CY607" s="63"/>
      <c r="CZ607" s="5">
        <v>593</v>
      </c>
    </row>
    <row r="608" spans="1:104" ht="20.25" customHeight="1" x14ac:dyDescent="0.2">
      <c r="A608" s="194" t="s">
        <v>553</v>
      </c>
      <c r="B608" s="74" t="s">
        <v>572</v>
      </c>
      <c r="C608" s="48"/>
      <c r="D608" s="79">
        <v>41890</v>
      </c>
      <c r="E608" s="79"/>
      <c r="F608" s="79">
        <v>43555</v>
      </c>
      <c r="G608" s="79"/>
      <c r="H608" s="88"/>
      <c r="CS608" s="47" t="s">
        <v>7</v>
      </c>
      <c r="CT608" s="66" t="s">
        <v>4</v>
      </c>
      <c r="CU608" s="66" t="s">
        <v>5</v>
      </c>
      <c r="CV608" s="61" t="s">
        <v>5</v>
      </c>
      <c r="CW608" s="61"/>
      <c r="CX608" s="62">
        <v>42561</v>
      </c>
      <c r="CY608" s="63"/>
      <c r="CZ608" s="5">
        <v>594</v>
      </c>
    </row>
    <row r="609" spans="1:104" ht="20.25" customHeight="1" x14ac:dyDescent="0.2">
      <c r="A609" s="194" t="s">
        <v>553</v>
      </c>
      <c r="B609" s="74" t="s">
        <v>573</v>
      </c>
      <c r="C609" s="48"/>
      <c r="D609" s="79">
        <v>42065</v>
      </c>
      <c r="E609" s="79"/>
      <c r="F609" s="79"/>
      <c r="G609" s="79"/>
      <c r="H609" s="88"/>
      <c r="CS609" s="47" t="s">
        <v>7</v>
      </c>
      <c r="CT609" s="66" t="s">
        <v>4</v>
      </c>
      <c r="CU609" s="66" t="s">
        <v>6</v>
      </c>
      <c r="CV609" s="61" t="s">
        <v>5</v>
      </c>
      <c r="CW609" s="61"/>
      <c r="CX609" s="62">
        <v>42339</v>
      </c>
      <c r="CY609" s="63"/>
      <c r="CZ609" s="5">
        <v>595</v>
      </c>
    </row>
    <row r="610" spans="1:104" ht="20.25" customHeight="1" x14ac:dyDescent="0.2">
      <c r="A610" s="194" t="s">
        <v>553</v>
      </c>
      <c r="B610" s="74" t="s">
        <v>574</v>
      </c>
      <c r="C610" s="48"/>
      <c r="D610" s="79">
        <v>42170</v>
      </c>
      <c r="E610" s="79"/>
      <c r="F610" s="79"/>
      <c r="G610" s="79"/>
      <c r="H610" s="88"/>
      <c r="CS610" s="47" t="s">
        <v>7</v>
      </c>
      <c r="CT610" s="66" t="s">
        <v>4</v>
      </c>
      <c r="CU610" s="66" t="s">
        <v>6</v>
      </c>
      <c r="CV610" s="61" t="s">
        <v>5</v>
      </c>
      <c r="CW610" s="61"/>
      <c r="CX610" s="62">
        <v>42339</v>
      </c>
      <c r="CY610" s="63"/>
      <c r="CZ610" s="5">
        <v>596</v>
      </c>
    </row>
    <row r="611" spans="1:104" ht="20.25" customHeight="1" x14ac:dyDescent="0.2">
      <c r="A611" s="194" t="s">
        <v>553</v>
      </c>
      <c r="B611" s="74" t="s">
        <v>575</v>
      </c>
      <c r="C611" s="48"/>
      <c r="D611" s="79">
        <v>42226</v>
      </c>
      <c r="E611" s="79"/>
      <c r="F611" s="79"/>
      <c r="G611" s="79"/>
      <c r="H611" s="88"/>
      <c r="CS611" s="47" t="s">
        <v>7</v>
      </c>
      <c r="CT611" s="66" t="s">
        <v>4</v>
      </c>
      <c r="CU611" s="66" t="s">
        <v>6</v>
      </c>
      <c r="CV611" s="61" t="s">
        <v>5</v>
      </c>
      <c r="CW611" s="61"/>
      <c r="CX611" s="62">
        <v>42339</v>
      </c>
      <c r="CY611" s="63"/>
      <c r="CZ611" s="5">
        <v>597</v>
      </c>
    </row>
    <row r="612" spans="1:104" ht="20.25" customHeight="1" x14ac:dyDescent="0.2">
      <c r="A612" s="194" t="s">
        <v>553</v>
      </c>
      <c r="B612" s="74" t="s">
        <v>576</v>
      </c>
      <c r="C612" s="48"/>
      <c r="D612" s="79">
        <v>42338</v>
      </c>
      <c r="E612" s="79"/>
      <c r="F612" s="79"/>
      <c r="G612" s="79"/>
      <c r="H612" s="88"/>
      <c r="CS612" s="47" t="s">
        <v>7</v>
      </c>
      <c r="CT612" s="66" t="s">
        <v>4</v>
      </c>
      <c r="CU612" s="66" t="s">
        <v>6</v>
      </c>
      <c r="CV612" s="61" t="s">
        <v>5</v>
      </c>
      <c r="CW612" s="61"/>
      <c r="CX612" s="62">
        <v>42339</v>
      </c>
      <c r="CY612" s="63"/>
      <c r="CZ612" s="5">
        <v>598</v>
      </c>
    </row>
    <row r="613" spans="1:104" ht="20.25" customHeight="1" x14ac:dyDescent="0.2">
      <c r="A613" s="194" t="s">
        <v>553</v>
      </c>
      <c r="B613" s="74" t="s">
        <v>577</v>
      </c>
      <c r="C613" s="48"/>
      <c r="D613" s="79">
        <v>42499</v>
      </c>
      <c r="E613" s="79"/>
      <c r="F613" s="79"/>
      <c r="G613" s="79"/>
      <c r="H613" s="88"/>
      <c r="CS613" s="47" t="s">
        <v>7</v>
      </c>
      <c r="CT613" s="66" t="s">
        <v>4</v>
      </c>
      <c r="CU613" s="66" t="s">
        <v>6</v>
      </c>
      <c r="CV613" s="61" t="s">
        <v>5</v>
      </c>
      <c r="CW613" s="61"/>
      <c r="CX613" s="62">
        <v>42339</v>
      </c>
      <c r="CY613" s="63"/>
      <c r="CZ613" s="5">
        <v>599</v>
      </c>
    </row>
    <row r="614" spans="1:104" ht="12" customHeight="1" x14ac:dyDescent="0.2">
      <c r="A614" s="143" t="s">
        <v>578</v>
      </c>
      <c r="B614" s="74" t="s">
        <v>8</v>
      </c>
      <c r="C614" s="48"/>
      <c r="D614" s="79">
        <v>37591</v>
      </c>
      <c r="E614" s="79"/>
      <c r="F614" s="79">
        <v>40816</v>
      </c>
      <c r="G614" s="79"/>
      <c r="H614" s="88"/>
      <c r="CS614" s="47" t="s">
        <v>7</v>
      </c>
      <c r="CT614" s="66" t="s">
        <v>4</v>
      </c>
      <c r="CU614" s="66" t="s">
        <v>6</v>
      </c>
      <c r="CV614" s="61" t="s">
        <v>5</v>
      </c>
      <c r="CW614" s="61"/>
      <c r="CX614" s="62">
        <v>42339</v>
      </c>
      <c r="CY614" s="63"/>
      <c r="CZ614" s="5">
        <v>600</v>
      </c>
    </row>
    <row r="615" spans="1:104" ht="20.25" customHeight="1" x14ac:dyDescent="0.2">
      <c r="A615" s="194" t="s">
        <v>579</v>
      </c>
      <c r="B615" s="74" t="s">
        <v>8</v>
      </c>
      <c r="C615" s="48"/>
      <c r="D615" s="79">
        <v>37591</v>
      </c>
      <c r="E615" s="79"/>
      <c r="F615" s="79">
        <v>40816</v>
      </c>
      <c r="G615" s="79"/>
      <c r="H615" s="88"/>
      <c r="CS615" s="47" t="s">
        <v>7</v>
      </c>
      <c r="CT615" s="66" t="s">
        <v>4</v>
      </c>
      <c r="CU615" s="66" t="s">
        <v>6</v>
      </c>
      <c r="CV615" s="61" t="s">
        <v>5</v>
      </c>
      <c r="CW615" s="61"/>
      <c r="CX615" s="62">
        <v>42339</v>
      </c>
      <c r="CY615" s="63"/>
      <c r="CZ615" s="5">
        <v>601</v>
      </c>
    </row>
    <row r="616" spans="1:104" ht="20.25" customHeight="1" x14ac:dyDescent="0.2">
      <c r="A616" s="194" t="s">
        <v>580</v>
      </c>
      <c r="B616" s="74" t="s">
        <v>8</v>
      </c>
      <c r="C616" s="48"/>
      <c r="D616" s="79">
        <v>37591</v>
      </c>
      <c r="E616" s="79"/>
      <c r="F616" s="79">
        <v>40816</v>
      </c>
      <c r="G616" s="79"/>
      <c r="H616" s="88"/>
      <c r="CS616" s="47" t="s">
        <v>7</v>
      </c>
      <c r="CT616" s="66" t="s">
        <v>4</v>
      </c>
      <c r="CU616" s="66" t="s">
        <v>6</v>
      </c>
      <c r="CV616" s="61" t="s">
        <v>5</v>
      </c>
      <c r="CW616" s="61"/>
      <c r="CX616" s="62">
        <v>42339</v>
      </c>
      <c r="CY616" s="63"/>
      <c r="CZ616" s="5">
        <v>602</v>
      </c>
    </row>
    <row r="617" spans="1:104" ht="20.25" customHeight="1" x14ac:dyDescent="0.2">
      <c r="A617" s="194" t="s">
        <v>581</v>
      </c>
      <c r="B617" s="74" t="s">
        <v>8</v>
      </c>
      <c r="C617" s="48"/>
      <c r="D617" s="79">
        <v>37591</v>
      </c>
      <c r="E617" s="79"/>
      <c r="F617" s="79">
        <v>40816</v>
      </c>
      <c r="G617" s="79"/>
      <c r="H617" s="88"/>
      <c r="CS617" s="47" t="s">
        <v>7</v>
      </c>
      <c r="CT617" s="66" t="s">
        <v>4</v>
      </c>
      <c r="CU617" s="66" t="s">
        <v>6</v>
      </c>
      <c r="CV617" s="61" t="s">
        <v>5</v>
      </c>
      <c r="CW617" s="61"/>
      <c r="CX617" s="62">
        <v>42339</v>
      </c>
      <c r="CY617" s="63"/>
      <c r="CZ617" s="5">
        <v>603</v>
      </c>
    </row>
    <row r="618" spans="1:104" ht="20.25" customHeight="1" x14ac:dyDescent="0.2">
      <c r="A618" s="194" t="s">
        <v>582</v>
      </c>
      <c r="B618" s="74" t="s">
        <v>8</v>
      </c>
      <c r="C618" s="48"/>
      <c r="D618" s="79">
        <v>37591</v>
      </c>
      <c r="E618" s="79"/>
      <c r="F618" s="79">
        <v>40816</v>
      </c>
      <c r="G618" s="79"/>
      <c r="H618" s="88"/>
      <c r="CS618" s="47" t="s">
        <v>7</v>
      </c>
      <c r="CT618" s="66" t="s">
        <v>4</v>
      </c>
      <c r="CU618" s="66" t="s">
        <v>6</v>
      </c>
      <c r="CV618" s="61" t="s">
        <v>5</v>
      </c>
      <c r="CW618" s="61"/>
      <c r="CX618" s="62">
        <v>42339</v>
      </c>
      <c r="CY618" s="63"/>
      <c r="CZ618" s="5">
        <v>604</v>
      </c>
    </row>
    <row r="619" spans="1:104" ht="20.25" customHeight="1" x14ac:dyDescent="0.2">
      <c r="A619" s="194" t="s">
        <v>583</v>
      </c>
      <c r="B619" s="74" t="s">
        <v>8</v>
      </c>
      <c r="C619" s="48"/>
      <c r="D619" s="79">
        <v>37561</v>
      </c>
      <c r="E619" s="79"/>
      <c r="F619" s="79">
        <v>40390</v>
      </c>
      <c r="G619" s="79"/>
      <c r="H619" s="88"/>
      <c r="CS619" s="47" t="s">
        <v>7</v>
      </c>
      <c r="CT619" s="66" t="s">
        <v>4</v>
      </c>
      <c r="CU619" s="66" t="s">
        <v>6</v>
      </c>
      <c r="CV619" s="61" t="s">
        <v>5</v>
      </c>
      <c r="CW619" s="61"/>
      <c r="CX619" s="62">
        <v>42339</v>
      </c>
      <c r="CY619" s="63"/>
      <c r="CZ619" s="5">
        <v>605</v>
      </c>
    </row>
    <row r="620" spans="1:104" ht="20.25" customHeight="1" x14ac:dyDescent="0.2">
      <c r="A620" s="194" t="s">
        <v>584</v>
      </c>
      <c r="B620" s="74" t="s">
        <v>8</v>
      </c>
      <c r="C620" s="48"/>
      <c r="D620" s="79">
        <v>37561</v>
      </c>
      <c r="E620" s="79"/>
      <c r="F620" s="79">
        <v>40390</v>
      </c>
      <c r="G620" s="79"/>
      <c r="H620" s="88"/>
      <c r="CS620" s="47" t="s">
        <v>7</v>
      </c>
      <c r="CT620" s="66" t="s">
        <v>4</v>
      </c>
      <c r="CU620" s="66" t="s">
        <v>4</v>
      </c>
      <c r="CV620" s="61" t="s">
        <v>5</v>
      </c>
      <c r="CW620" s="61"/>
      <c r="CX620" s="62">
        <v>42339</v>
      </c>
      <c r="CY620" s="63"/>
      <c r="CZ620" s="5">
        <v>606</v>
      </c>
    </row>
    <row r="621" spans="1:104" ht="20.25" customHeight="1" x14ac:dyDescent="0.2">
      <c r="A621" s="194" t="s">
        <v>585</v>
      </c>
      <c r="B621" s="74" t="s">
        <v>8</v>
      </c>
      <c r="C621" s="48"/>
      <c r="D621" s="79">
        <v>37561</v>
      </c>
      <c r="E621" s="79"/>
      <c r="F621" s="79">
        <v>40390</v>
      </c>
      <c r="G621" s="79"/>
      <c r="H621" s="88"/>
      <c r="CS621" s="47" t="s">
        <v>7</v>
      </c>
      <c r="CT621" s="66" t="s">
        <v>4</v>
      </c>
      <c r="CU621" s="66" t="s">
        <v>4</v>
      </c>
      <c r="CV621" s="61" t="s">
        <v>5</v>
      </c>
      <c r="CW621" s="61"/>
      <c r="CX621" s="62">
        <v>42339</v>
      </c>
      <c r="CY621" s="63"/>
      <c r="CZ621" s="5">
        <v>607</v>
      </c>
    </row>
    <row r="622" spans="1:104" ht="20.25" customHeight="1" x14ac:dyDescent="0.2">
      <c r="A622" s="194" t="s">
        <v>586</v>
      </c>
      <c r="B622" s="74" t="s">
        <v>8</v>
      </c>
      <c r="C622" s="48"/>
      <c r="D622" s="79">
        <v>37561</v>
      </c>
      <c r="E622" s="79"/>
      <c r="F622" s="79">
        <v>40390</v>
      </c>
      <c r="G622" s="79"/>
      <c r="H622" s="88"/>
      <c r="CS622" s="47" t="s">
        <v>7</v>
      </c>
      <c r="CT622" s="66" t="s">
        <v>4</v>
      </c>
      <c r="CU622" s="66" t="s">
        <v>4</v>
      </c>
      <c r="CV622" s="61" t="s">
        <v>5</v>
      </c>
      <c r="CW622" s="61"/>
      <c r="CX622" s="62">
        <v>42339</v>
      </c>
      <c r="CY622" s="63"/>
      <c r="CZ622" s="5">
        <v>608</v>
      </c>
    </row>
    <row r="623" spans="1:104" ht="20.25" customHeight="1" x14ac:dyDescent="0.2">
      <c r="A623" s="194" t="s">
        <v>587</v>
      </c>
      <c r="B623" s="74" t="s">
        <v>8</v>
      </c>
      <c r="C623" s="48"/>
      <c r="D623" s="79">
        <v>37561</v>
      </c>
      <c r="E623" s="79"/>
      <c r="F623" s="79">
        <v>40390</v>
      </c>
      <c r="G623" s="79"/>
      <c r="H623" s="88"/>
      <c r="CS623" s="47" t="s">
        <v>7</v>
      </c>
      <c r="CT623" s="66" t="s">
        <v>5</v>
      </c>
      <c r="CU623" s="66" t="s">
        <v>5</v>
      </c>
      <c r="CV623" s="61" t="s">
        <v>5</v>
      </c>
      <c r="CW623" s="61"/>
      <c r="CX623" s="62">
        <v>42339</v>
      </c>
      <c r="CY623" s="63"/>
      <c r="CZ623" s="5">
        <v>609</v>
      </c>
    </row>
    <row r="624" spans="1:104" ht="20.25" customHeight="1" x14ac:dyDescent="0.2">
      <c r="A624" s="194" t="s">
        <v>588</v>
      </c>
      <c r="B624" s="74" t="s">
        <v>8</v>
      </c>
      <c r="C624" s="48"/>
      <c r="D624" s="79">
        <v>37561</v>
      </c>
      <c r="E624" s="79"/>
      <c r="F624" s="79">
        <v>40390</v>
      </c>
      <c r="G624" s="79"/>
      <c r="H624" s="88"/>
      <c r="CS624" s="47" t="s">
        <v>7</v>
      </c>
      <c r="CT624" s="66" t="s">
        <v>5</v>
      </c>
      <c r="CU624" s="66" t="s">
        <v>5</v>
      </c>
      <c r="CV624" s="61" t="s">
        <v>5</v>
      </c>
      <c r="CW624" s="61"/>
      <c r="CX624" s="62">
        <v>42339</v>
      </c>
      <c r="CY624" s="63"/>
      <c r="CZ624" s="5">
        <v>610</v>
      </c>
    </row>
    <row r="625" spans="1:104" ht="20.25" customHeight="1" x14ac:dyDescent="0.2">
      <c r="A625" s="194" t="s">
        <v>589</v>
      </c>
      <c r="B625" s="74" t="s">
        <v>8</v>
      </c>
      <c r="C625" s="48"/>
      <c r="D625" s="79">
        <v>37591</v>
      </c>
      <c r="E625" s="79"/>
      <c r="F625" s="79">
        <v>40816</v>
      </c>
      <c r="G625" s="79"/>
      <c r="H625" s="88"/>
      <c r="CS625" s="47" t="s">
        <v>7</v>
      </c>
      <c r="CT625" s="66" t="s">
        <v>5</v>
      </c>
      <c r="CU625" s="66" t="s">
        <v>5</v>
      </c>
      <c r="CV625" s="61" t="s">
        <v>5</v>
      </c>
      <c r="CW625" s="61"/>
      <c r="CX625" s="62">
        <v>42339</v>
      </c>
      <c r="CY625" s="63"/>
      <c r="CZ625" s="5">
        <v>611</v>
      </c>
    </row>
    <row r="626" spans="1:104" ht="20.25" customHeight="1" x14ac:dyDescent="0.2">
      <c r="A626" s="194" t="s">
        <v>590</v>
      </c>
      <c r="B626" s="74" t="s">
        <v>8</v>
      </c>
      <c r="C626" s="48"/>
      <c r="D626" s="79">
        <v>37591</v>
      </c>
      <c r="E626" s="79"/>
      <c r="F626" s="79">
        <v>40816</v>
      </c>
      <c r="G626" s="79"/>
      <c r="H626" s="88"/>
      <c r="CS626" s="47" t="s">
        <v>7</v>
      </c>
      <c r="CT626" s="66" t="s">
        <v>5</v>
      </c>
      <c r="CU626" s="66" t="s">
        <v>5</v>
      </c>
      <c r="CV626" s="61" t="s">
        <v>5</v>
      </c>
      <c r="CW626" s="61"/>
      <c r="CX626" s="62">
        <v>42339</v>
      </c>
      <c r="CY626" s="63"/>
      <c r="CZ626" s="5">
        <v>612</v>
      </c>
    </row>
    <row r="627" spans="1:104" ht="20.25" customHeight="1" x14ac:dyDescent="0.2">
      <c r="A627" s="194" t="s">
        <v>591</v>
      </c>
      <c r="B627" s="74" t="s">
        <v>8</v>
      </c>
      <c r="C627" s="48"/>
      <c r="D627" s="79">
        <v>37591</v>
      </c>
      <c r="E627" s="79"/>
      <c r="F627" s="79">
        <v>40816</v>
      </c>
      <c r="G627" s="79"/>
      <c r="H627" s="88"/>
      <c r="CS627" s="47" t="s">
        <v>7</v>
      </c>
      <c r="CT627" s="66" t="s">
        <v>5</v>
      </c>
      <c r="CU627" s="66" t="s">
        <v>5</v>
      </c>
      <c r="CV627" s="61" t="s">
        <v>5</v>
      </c>
      <c r="CW627" s="61"/>
      <c r="CX627" s="62">
        <v>42339</v>
      </c>
      <c r="CY627" s="63"/>
      <c r="CZ627" s="5">
        <v>613</v>
      </c>
    </row>
    <row r="628" spans="1:104" ht="20.25" customHeight="1" x14ac:dyDescent="0.2">
      <c r="A628" s="194" t="s">
        <v>592</v>
      </c>
      <c r="B628" s="74" t="s">
        <v>85</v>
      </c>
      <c r="C628" s="48"/>
      <c r="D628" s="79">
        <v>36404</v>
      </c>
      <c r="E628" s="79"/>
      <c r="F628" s="79">
        <v>37986</v>
      </c>
      <c r="G628" s="79"/>
      <c r="H628" s="88"/>
      <c r="CS628" s="47" t="s">
        <v>7</v>
      </c>
      <c r="CT628" s="66" t="s">
        <v>5</v>
      </c>
      <c r="CU628" s="66" t="s">
        <v>5</v>
      </c>
      <c r="CV628" s="61" t="s">
        <v>5</v>
      </c>
      <c r="CW628" s="61"/>
      <c r="CX628" s="62">
        <v>42339</v>
      </c>
      <c r="CY628" s="63"/>
      <c r="CZ628" s="5">
        <v>614</v>
      </c>
    </row>
    <row r="629" spans="1:104" ht="20.25" customHeight="1" x14ac:dyDescent="0.2">
      <c r="A629" s="194" t="s">
        <v>592</v>
      </c>
      <c r="B629" s="74" t="s">
        <v>86</v>
      </c>
      <c r="C629" s="48"/>
      <c r="D629" s="79">
        <v>36495</v>
      </c>
      <c r="E629" s="79"/>
      <c r="F629" s="79">
        <v>37986</v>
      </c>
      <c r="G629" s="79"/>
      <c r="H629" s="88"/>
      <c r="CS629" s="47" t="s">
        <v>7</v>
      </c>
      <c r="CT629" s="66" t="s">
        <v>5</v>
      </c>
      <c r="CU629" s="66" t="s">
        <v>5</v>
      </c>
      <c r="CV629" s="61" t="s">
        <v>5</v>
      </c>
      <c r="CW629" s="61"/>
      <c r="CX629" s="62">
        <v>42339</v>
      </c>
      <c r="CY629" s="63"/>
      <c r="CZ629" s="5">
        <v>615</v>
      </c>
    </row>
    <row r="630" spans="1:104" ht="20.25" customHeight="1" x14ac:dyDescent="0.2">
      <c r="A630" s="194" t="s">
        <v>592</v>
      </c>
      <c r="B630" s="74" t="s">
        <v>87</v>
      </c>
      <c r="C630" s="48"/>
      <c r="D630" s="79">
        <v>36647</v>
      </c>
      <c r="E630" s="79"/>
      <c r="F630" s="79">
        <v>37986</v>
      </c>
      <c r="G630" s="79"/>
      <c r="H630" s="88"/>
      <c r="CS630" s="47" t="s">
        <v>7</v>
      </c>
      <c r="CT630" s="66" t="s">
        <v>5</v>
      </c>
      <c r="CU630" s="66" t="s">
        <v>5</v>
      </c>
      <c r="CV630" s="61" t="s">
        <v>5</v>
      </c>
      <c r="CW630" s="61"/>
      <c r="CX630" s="62">
        <v>42339</v>
      </c>
      <c r="CY630" s="63"/>
      <c r="CZ630" s="5">
        <v>616</v>
      </c>
    </row>
    <row r="631" spans="1:104" ht="20.25" customHeight="1" x14ac:dyDescent="0.2">
      <c r="A631" s="194" t="s">
        <v>592</v>
      </c>
      <c r="B631" s="74" t="s">
        <v>593</v>
      </c>
      <c r="C631" s="48"/>
      <c r="D631" s="79">
        <v>36800</v>
      </c>
      <c r="E631" s="79"/>
      <c r="F631" s="79">
        <v>37986</v>
      </c>
      <c r="G631" s="79"/>
      <c r="H631" s="88"/>
      <c r="CS631" s="47" t="s">
        <v>7</v>
      </c>
      <c r="CT631" s="66" t="s">
        <v>5</v>
      </c>
      <c r="CU631" s="66" t="s">
        <v>5</v>
      </c>
      <c r="CV631" s="61" t="s">
        <v>5</v>
      </c>
      <c r="CW631" s="61"/>
      <c r="CX631" s="62">
        <v>42339</v>
      </c>
      <c r="CY631" s="63"/>
      <c r="CZ631" s="5">
        <v>617</v>
      </c>
    </row>
    <row r="632" spans="1:104" ht="20.25" customHeight="1" x14ac:dyDescent="0.2">
      <c r="A632" s="194" t="s">
        <v>592</v>
      </c>
      <c r="B632" s="74" t="s">
        <v>594</v>
      </c>
      <c r="C632" s="48"/>
      <c r="D632" s="79">
        <v>36861</v>
      </c>
      <c r="E632" s="79"/>
      <c r="F632" s="79">
        <v>37986</v>
      </c>
      <c r="G632" s="79"/>
      <c r="H632" s="88"/>
      <c r="CS632" s="47" t="s">
        <v>7</v>
      </c>
      <c r="CT632" s="66" t="s">
        <v>5</v>
      </c>
      <c r="CU632" s="66" t="s">
        <v>5</v>
      </c>
      <c r="CV632" s="61" t="s">
        <v>5</v>
      </c>
      <c r="CW632" s="61"/>
      <c r="CX632" s="62">
        <v>42339</v>
      </c>
      <c r="CY632" s="63"/>
      <c r="CZ632" s="5">
        <v>618</v>
      </c>
    </row>
    <row r="633" spans="1:104" ht="20.25" customHeight="1" x14ac:dyDescent="0.2">
      <c r="A633" s="194" t="s">
        <v>592</v>
      </c>
      <c r="B633" s="74" t="s">
        <v>88</v>
      </c>
      <c r="C633" s="48"/>
      <c r="D633" s="79">
        <v>36982</v>
      </c>
      <c r="E633" s="79"/>
      <c r="F633" s="79">
        <v>37986</v>
      </c>
      <c r="G633" s="79"/>
      <c r="H633" s="88"/>
      <c r="CS633" s="47" t="s">
        <v>7</v>
      </c>
      <c r="CT633" s="66" t="s">
        <v>5</v>
      </c>
      <c r="CU633" s="66" t="s">
        <v>5</v>
      </c>
      <c r="CV633" s="61" t="s">
        <v>5</v>
      </c>
      <c r="CW633" s="61"/>
      <c r="CX633" s="62">
        <v>42339</v>
      </c>
      <c r="CY633" s="63"/>
      <c r="CZ633" s="5">
        <v>619</v>
      </c>
    </row>
    <row r="634" spans="1:104" ht="20.25" customHeight="1" x14ac:dyDescent="0.2">
      <c r="A634" s="194" t="s">
        <v>592</v>
      </c>
      <c r="B634" s="74" t="s">
        <v>89</v>
      </c>
      <c r="C634" s="48"/>
      <c r="D634" s="79">
        <v>37073</v>
      </c>
      <c r="E634" s="79"/>
      <c r="F634" s="79">
        <v>37986</v>
      </c>
      <c r="G634" s="79"/>
      <c r="H634" s="88"/>
      <c r="CS634" s="47" t="s">
        <v>7</v>
      </c>
      <c r="CT634" s="66" t="s">
        <v>5</v>
      </c>
      <c r="CU634" s="66" t="s">
        <v>5</v>
      </c>
      <c r="CV634" s="61" t="s">
        <v>5</v>
      </c>
      <c r="CW634" s="61"/>
      <c r="CX634" s="62">
        <v>42339</v>
      </c>
      <c r="CY634" s="63"/>
      <c r="CZ634" s="5">
        <v>620</v>
      </c>
    </row>
    <row r="635" spans="1:104" ht="20.25" customHeight="1" x14ac:dyDescent="0.2">
      <c r="A635" s="194" t="s">
        <v>592</v>
      </c>
      <c r="B635" s="74" t="s">
        <v>595</v>
      </c>
      <c r="C635" s="48"/>
      <c r="D635" s="79">
        <v>37257</v>
      </c>
      <c r="E635" s="79"/>
      <c r="F635" s="79">
        <v>37986</v>
      </c>
      <c r="G635" s="79"/>
      <c r="H635" s="88"/>
      <c r="CS635" s="47" t="s">
        <v>7</v>
      </c>
      <c r="CT635" s="66" t="s">
        <v>5</v>
      </c>
      <c r="CU635" s="66" t="s">
        <v>4</v>
      </c>
      <c r="CV635" s="61" t="s">
        <v>5</v>
      </c>
      <c r="CW635" s="61"/>
      <c r="CX635" s="62">
        <v>42339</v>
      </c>
      <c r="CY635" s="63"/>
      <c r="CZ635" s="5">
        <v>621</v>
      </c>
    </row>
    <row r="636" spans="1:104" ht="20.25" customHeight="1" x14ac:dyDescent="0.2">
      <c r="A636" s="194" t="s">
        <v>592</v>
      </c>
      <c r="B636" s="74" t="s">
        <v>596</v>
      </c>
      <c r="C636" s="48"/>
      <c r="D636" s="79">
        <v>37408</v>
      </c>
      <c r="E636" s="79"/>
      <c r="F636" s="79">
        <v>37986</v>
      </c>
      <c r="G636" s="79"/>
      <c r="H636" s="88"/>
      <c r="CS636" s="47" t="s">
        <v>7</v>
      </c>
      <c r="CT636" s="66" t="s">
        <v>5</v>
      </c>
      <c r="CU636" s="66" t="s">
        <v>5</v>
      </c>
      <c r="CV636" s="61" t="s">
        <v>5</v>
      </c>
      <c r="CW636" s="61"/>
      <c r="CX636" s="62">
        <v>42339</v>
      </c>
      <c r="CY636" s="63"/>
      <c r="CZ636" s="5">
        <v>622</v>
      </c>
    </row>
    <row r="637" spans="1:104" ht="20.25" customHeight="1" x14ac:dyDescent="0.2">
      <c r="A637" s="194" t="s">
        <v>592</v>
      </c>
      <c r="B637" s="74" t="s">
        <v>90</v>
      </c>
      <c r="C637" s="48"/>
      <c r="D637" s="79">
        <v>37530</v>
      </c>
      <c r="E637" s="79"/>
      <c r="F637" s="79">
        <v>37986</v>
      </c>
      <c r="G637" s="79"/>
      <c r="H637" s="88"/>
      <c r="CS637" s="47" t="s">
        <v>7</v>
      </c>
      <c r="CT637" s="66" t="s">
        <v>5</v>
      </c>
      <c r="CU637" s="66" t="s">
        <v>5</v>
      </c>
      <c r="CV637" s="61" t="s">
        <v>5</v>
      </c>
      <c r="CW637" s="61"/>
      <c r="CX637" s="62">
        <v>42339</v>
      </c>
      <c r="CY637" s="63"/>
      <c r="CZ637" s="5">
        <v>623</v>
      </c>
    </row>
    <row r="638" spans="1:104" ht="20.25" customHeight="1" x14ac:dyDescent="0.2">
      <c r="A638" s="194" t="s">
        <v>592</v>
      </c>
      <c r="B638" s="74" t="s">
        <v>597</v>
      </c>
      <c r="C638" s="48"/>
      <c r="D638" s="79">
        <v>37561</v>
      </c>
      <c r="E638" s="79"/>
      <c r="F638" s="79">
        <v>38748</v>
      </c>
      <c r="G638" s="79"/>
      <c r="H638" s="88"/>
      <c r="CS638" s="47" t="s">
        <v>7</v>
      </c>
      <c r="CT638" s="66" t="s">
        <v>5</v>
      </c>
      <c r="CU638" s="66" t="s">
        <v>5</v>
      </c>
      <c r="CV638" s="61" t="s">
        <v>5</v>
      </c>
      <c r="CW638" s="61"/>
      <c r="CX638" s="62">
        <v>42339</v>
      </c>
      <c r="CY638" s="63"/>
      <c r="CZ638" s="5">
        <v>624</v>
      </c>
    </row>
    <row r="639" spans="1:104" ht="20.25" customHeight="1" x14ac:dyDescent="0.2">
      <c r="A639" s="194" t="s">
        <v>592</v>
      </c>
      <c r="B639" s="74" t="s">
        <v>102</v>
      </c>
      <c r="C639" s="48"/>
      <c r="D639" s="79">
        <v>37591</v>
      </c>
      <c r="E639" s="79"/>
      <c r="F639" s="79">
        <v>38748</v>
      </c>
      <c r="G639" s="79"/>
      <c r="H639" s="88"/>
      <c r="CS639" s="47" t="s">
        <v>7</v>
      </c>
      <c r="CT639" s="66" t="s">
        <v>5</v>
      </c>
      <c r="CU639" s="66" t="s">
        <v>5</v>
      </c>
      <c r="CV639" s="61" t="s">
        <v>5</v>
      </c>
      <c r="CW639" s="61"/>
      <c r="CX639" s="62">
        <v>42339</v>
      </c>
      <c r="CY639" s="63"/>
      <c r="CZ639" s="5">
        <v>625</v>
      </c>
    </row>
    <row r="640" spans="1:104" ht="20.25" customHeight="1" x14ac:dyDescent="0.2">
      <c r="A640" s="194" t="s">
        <v>592</v>
      </c>
      <c r="B640" s="74" t="s">
        <v>91</v>
      </c>
      <c r="C640" s="48"/>
      <c r="D640" s="79">
        <v>37712</v>
      </c>
      <c r="E640" s="79"/>
      <c r="F640" s="79">
        <v>40237</v>
      </c>
      <c r="G640" s="79"/>
      <c r="H640" s="88"/>
      <c r="CS640" s="47" t="s">
        <v>7</v>
      </c>
      <c r="CT640" s="66" t="s">
        <v>5</v>
      </c>
      <c r="CU640" s="66" t="s">
        <v>4</v>
      </c>
      <c r="CV640" s="61" t="s">
        <v>5</v>
      </c>
      <c r="CW640" s="61"/>
      <c r="CX640" s="62">
        <v>42339</v>
      </c>
      <c r="CY640" s="63"/>
      <c r="CZ640" s="5">
        <v>626</v>
      </c>
    </row>
    <row r="641" spans="1:104" ht="20.25" customHeight="1" x14ac:dyDescent="0.2">
      <c r="A641" s="194" t="s">
        <v>592</v>
      </c>
      <c r="B641" s="74" t="s">
        <v>598</v>
      </c>
      <c r="C641" s="48"/>
      <c r="D641" s="79">
        <v>38082</v>
      </c>
      <c r="E641" s="79"/>
      <c r="F641" s="79">
        <v>39172</v>
      </c>
      <c r="G641" s="79"/>
      <c r="H641" s="88"/>
      <c r="CS641" s="47" t="s">
        <v>7</v>
      </c>
      <c r="CT641" s="66" t="s">
        <v>5</v>
      </c>
      <c r="CU641" s="66" t="s">
        <v>4</v>
      </c>
      <c r="CV641" s="61" t="s">
        <v>5</v>
      </c>
      <c r="CW641" s="61"/>
      <c r="CX641" s="62">
        <v>42339</v>
      </c>
      <c r="CY641" s="63"/>
      <c r="CZ641" s="5">
        <v>627</v>
      </c>
    </row>
    <row r="642" spans="1:104" ht="20.25" customHeight="1" x14ac:dyDescent="0.2">
      <c r="A642" s="194" t="s">
        <v>592</v>
      </c>
      <c r="B642" s="74" t="s">
        <v>599</v>
      </c>
      <c r="C642" s="48"/>
      <c r="D642" s="79">
        <v>38139</v>
      </c>
      <c r="E642" s="79"/>
      <c r="F642" s="79">
        <v>39172</v>
      </c>
      <c r="G642" s="79"/>
      <c r="H642" s="88"/>
      <c r="CS642" s="47" t="s">
        <v>7</v>
      </c>
      <c r="CT642" s="66" t="s">
        <v>5</v>
      </c>
      <c r="CU642" s="66" t="s">
        <v>4</v>
      </c>
      <c r="CV642" s="61" t="s">
        <v>5</v>
      </c>
      <c r="CW642" s="61"/>
      <c r="CX642" s="62">
        <v>42339</v>
      </c>
      <c r="CY642" s="63"/>
      <c r="CZ642" s="5">
        <v>628</v>
      </c>
    </row>
    <row r="643" spans="1:104" ht="20.25" customHeight="1" x14ac:dyDescent="0.2">
      <c r="A643" s="194" t="s">
        <v>592</v>
      </c>
      <c r="B643" s="74" t="s">
        <v>600</v>
      </c>
      <c r="C643" s="48"/>
      <c r="D643" s="79">
        <v>38453</v>
      </c>
      <c r="E643" s="79"/>
      <c r="F643" s="79">
        <v>39172</v>
      </c>
      <c r="G643" s="79"/>
      <c r="H643" s="88"/>
      <c r="CS643" s="47" t="s">
        <v>7</v>
      </c>
      <c r="CT643" s="66" t="s">
        <v>5</v>
      </c>
      <c r="CU643" s="66" t="s">
        <v>4</v>
      </c>
      <c r="CV643" s="61" t="s">
        <v>5</v>
      </c>
      <c r="CW643" s="61"/>
      <c r="CX643" s="62">
        <v>42339</v>
      </c>
      <c r="CY643" s="63"/>
      <c r="CZ643" s="5">
        <v>629</v>
      </c>
    </row>
    <row r="644" spans="1:104" ht="20.25" customHeight="1" x14ac:dyDescent="0.2">
      <c r="A644" s="194" t="s">
        <v>592</v>
      </c>
      <c r="B644" s="74" t="s">
        <v>601</v>
      </c>
      <c r="C644" s="48"/>
      <c r="D644" s="79">
        <v>38657</v>
      </c>
      <c r="E644" s="79"/>
      <c r="F644" s="79">
        <v>39660</v>
      </c>
      <c r="G644" s="79"/>
      <c r="H644" s="88"/>
      <c r="CS644" s="47" t="s">
        <v>7</v>
      </c>
      <c r="CT644" s="66" t="s">
        <v>5</v>
      </c>
      <c r="CU644" s="66" t="s">
        <v>4</v>
      </c>
      <c r="CV644" s="61" t="s">
        <v>5</v>
      </c>
      <c r="CW644" s="61"/>
      <c r="CX644" s="62">
        <v>42339</v>
      </c>
      <c r="CY644" s="63"/>
      <c r="CZ644" s="5">
        <v>630</v>
      </c>
    </row>
    <row r="645" spans="1:104" ht="20.25" customHeight="1" x14ac:dyDescent="0.2">
      <c r="A645" s="194" t="s">
        <v>592</v>
      </c>
      <c r="B645" s="74" t="s">
        <v>602</v>
      </c>
      <c r="C645" s="48"/>
      <c r="D645" s="79">
        <v>38882</v>
      </c>
      <c r="E645" s="79"/>
      <c r="F645" s="79">
        <v>40237</v>
      </c>
      <c r="G645" s="79"/>
      <c r="H645" s="88"/>
      <c r="CS645" s="47" t="s">
        <v>7</v>
      </c>
      <c r="CT645" s="66" t="s">
        <v>5</v>
      </c>
      <c r="CU645" s="66" t="s">
        <v>4</v>
      </c>
      <c r="CV645" s="61" t="s">
        <v>5</v>
      </c>
      <c r="CW645" s="61"/>
      <c r="CX645" s="62">
        <v>42339</v>
      </c>
      <c r="CY645" s="63"/>
      <c r="CZ645" s="5">
        <v>631</v>
      </c>
    </row>
    <row r="646" spans="1:104" ht="20.25" customHeight="1" x14ac:dyDescent="0.2">
      <c r="A646" s="194" t="s">
        <v>592</v>
      </c>
      <c r="B646" s="74" t="s">
        <v>92</v>
      </c>
      <c r="C646" s="48"/>
      <c r="D646" s="79">
        <v>38981</v>
      </c>
      <c r="E646" s="79"/>
      <c r="F646" s="79">
        <v>40237</v>
      </c>
      <c r="G646" s="79"/>
      <c r="H646" s="88"/>
      <c r="CS646" s="47" t="s">
        <v>7</v>
      </c>
      <c r="CT646" s="66" t="s">
        <v>5</v>
      </c>
      <c r="CU646" s="66" t="s">
        <v>4</v>
      </c>
      <c r="CV646" s="61" t="s">
        <v>5</v>
      </c>
      <c r="CW646" s="61"/>
      <c r="CX646" s="62">
        <v>42339</v>
      </c>
      <c r="CY646" s="63"/>
      <c r="CZ646" s="5">
        <v>632</v>
      </c>
    </row>
    <row r="647" spans="1:104" ht="20.25" customHeight="1" x14ac:dyDescent="0.2">
      <c r="A647" s="194" t="s">
        <v>592</v>
      </c>
      <c r="B647" s="74" t="s">
        <v>93</v>
      </c>
      <c r="C647" s="48"/>
      <c r="D647" s="79">
        <v>39118</v>
      </c>
      <c r="E647" s="79"/>
      <c r="F647" s="79">
        <v>40237</v>
      </c>
      <c r="G647" s="79"/>
      <c r="H647" s="88"/>
      <c r="CS647" s="47" t="s">
        <v>7</v>
      </c>
      <c r="CT647" s="66" t="s">
        <v>5</v>
      </c>
      <c r="CU647" s="66" t="s">
        <v>4</v>
      </c>
      <c r="CV647" s="61" t="s">
        <v>5</v>
      </c>
      <c r="CW647" s="61"/>
      <c r="CX647" s="62">
        <v>42339</v>
      </c>
      <c r="CY647" s="63"/>
      <c r="CZ647" s="5">
        <v>633</v>
      </c>
    </row>
    <row r="648" spans="1:104" ht="20.25" customHeight="1" x14ac:dyDescent="0.2">
      <c r="A648" s="194" t="s">
        <v>592</v>
      </c>
      <c r="B648" s="74" t="s">
        <v>603</v>
      </c>
      <c r="C648" s="48"/>
      <c r="D648" s="79">
        <v>39245</v>
      </c>
      <c r="E648" s="79"/>
      <c r="F648" s="79">
        <v>40237</v>
      </c>
      <c r="G648" s="79"/>
      <c r="H648" s="88"/>
      <c r="CS648" s="47" t="s">
        <v>7</v>
      </c>
      <c r="CT648" s="66" t="s">
        <v>5</v>
      </c>
      <c r="CU648" s="66" t="s">
        <v>4</v>
      </c>
      <c r="CV648" s="61" t="s">
        <v>5</v>
      </c>
      <c r="CW648" s="61"/>
      <c r="CX648" s="62">
        <v>42339</v>
      </c>
      <c r="CY648" s="63"/>
      <c r="CZ648" s="5">
        <v>634</v>
      </c>
    </row>
    <row r="649" spans="1:104" ht="20.25" customHeight="1" x14ac:dyDescent="0.2">
      <c r="A649" s="194" t="s">
        <v>592</v>
      </c>
      <c r="B649" s="74" t="s">
        <v>604</v>
      </c>
      <c r="C649" s="48"/>
      <c r="D649" s="79">
        <v>39363</v>
      </c>
      <c r="E649" s="79"/>
      <c r="F649" s="79">
        <v>40237</v>
      </c>
      <c r="G649" s="79"/>
      <c r="H649" s="88"/>
      <c r="CS649" s="47" t="s">
        <v>7</v>
      </c>
      <c r="CT649" s="66" t="s">
        <v>5</v>
      </c>
      <c r="CU649" s="66" t="s">
        <v>5</v>
      </c>
      <c r="CV649" s="61" t="s">
        <v>5</v>
      </c>
      <c r="CW649" s="61"/>
      <c r="CX649" s="62">
        <v>42339</v>
      </c>
      <c r="CY649" s="63"/>
      <c r="CZ649" s="5">
        <v>635</v>
      </c>
    </row>
    <row r="650" spans="1:104" ht="20.25" customHeight="1" x14ac:dyDescent="0.2">
      <c r="A650" s="194" t="s">
        <v>592</v>
      </c>
      <c r="B650" s="74" t="s">
        <v>605</v>
      </c>
      <c r="C650" s="48"/>
      <c r="D650" s="79">
        <v>39515</v>
      </c>
      <c r="E650" s="79"/>
      <c r="F650" s="79">
        <v>40237</v>
      </c>
      <c r="G650" s="79"/>
      <c r="H650" s="88"/>
      <c r="CS650" s="47" t="s">
        <v>7</v>
      </c>
      <c r="CT650" s="66" t="s">
        <v>5</v>
      </c>
      <c r="CU650" s="66" t="s">
        <v>4</v>
      </c>
      <c r="CV650" s="61" t="s">
        <v>5</v>
      </c>
      <c r="CW650" s="61"/>
      <c r="CX650" s="62">
        <v>42339</v>
      </c>
      <c r="CY650" s="63"/>
      <c r="CZ650" s="5">
        <v>636</v>
      </c>
    </row>
    <row r="651" spans="1:104" ht="20.25" customHeight="1" x14ac:dyDescent="0.2">
      <c r="A651" s="194" t="s">
        <v>592</v>
      </c>
      <c r="B651" s="74" t="s">
        <v>94</v>
      </c>
      <c r="C651" s="48"/>
      <c r="D651" s="79">
        <v>39580</v>
      </c>
      <c r="E651" s="79"/>
      <c r="F651" s="79">
        <v>40237</v>
      </c>
      <c r="G651" s="79"/>
      <c r="H651" s="88"/>
      <c r="CS651" s="47" t="s">
        <v>7</v>
      </c>
      <c r="CT651" s="66" t="s">
        <v>5</v>
      </c>
      <c r="CU651" s="66" t="s">
        <v>4</v>
      </c>
      <c r="CV651" s="61" t="s">
        <v>5</v>
      </c>
      <c r="CW651" s="61"/>
      <c r="CX651" s="62">
        <v>42339</v>
      </c>
      <c r="CY651" s="63"/>
      <c r="CZ651" s="5">
        <v>637</v>
      </c>
    </row>
    <row r="652" spans="1:104" ht="20.25" customHeight="1" x14ac:dyDescent="0.2">
      <c r="A652" s="194" t="s">
        <v>592</v>
      </c>
      <c r="B652" s="74" t="s">
        <v>95</v>
      </c>
      <c r="C652" s="48"/>
      <c r="D652" s="79">
        <v>39643</v>
      </c>
      <c r="E652" s="79"/>
      <c r="F652" s="79">
        <v>40663</v>
      </c>
      <c r="G652" s="79"/>
      <c r="H652" s="88"/>
      <c r="CS652" s="47" t="s">
        <v>7</v>
      </c>
      <c r="CT652" s="66" t="s">
        <v>5</v>
      </c>
      <c r="CU652" s="66" t="s">
        <v>4</v>
      </c>
      <c r="CV652" s="61" t="s">
        <v>5</v>
      </c>
      <c r="CW652" s="61"/>
      <c r="CX652" s="62">
        <v>42339</v>
      </c>
      <c r="CY652" s="63"/>
      <c r="CZ652" s="5">
        <v>638</v>
      </c>
    </row>
    <row r="653" spans="1:104" ht="20.25" customHeight="1" x14ac:dyDescent="0.2">
      <c r="A653" s="194" t="s">
        <v>592</v>
      </c>
      <c r="B653" s="74" t="s">
        <v>606</v>
      </c>
      <c r="C653" s="48"/>
      <c r="D653" s="79">
        <v>39734</v>
      </c>
      <c r="E653" s="79"/>
      <c r="F653" s="79">
        <v>40663</v>
      </c>
      <c r="G653" s="79"/>
      <c r="H653" s="88"/>
      <c r="CS653" s="47" t="s">
        <v>7</v>
      </c>
      <c r="CT653" s="66" t="s">
        <v>5</v>
      </c>
      <c r="CU653" s="66" t="s">
        <v>4</v>
      </c>
      <c r="CV653" s="61" t="s">
        <v>5</v>
      </c>
      <c r="CW653" s="61"/>
      <c r="CX653" s="62">
        <v>42339</v>
      </c>
      <c r="CY653" s="63"/>
      <c r="CZ653" s="5">
        <v>639</v>
      </c>
    </row>
    <row r="654" spans="1:104" ht="20.25" customHeight="1" x14ac:dyDescent="0.2">
      <c r="A654" s="194" t="s">
        <v>592</v>
      </c>
      <c r="B654" s="74" t="s">
        <v>607</v>
      </c>
      <c r="C654" s="48"/>
      <c r="D654" s="79">
        <v>39972</v>
      </c>
      <c r="E654" s="79"/>
      <c r="F654" s="79">
        <v>41486</v>
      </c>
      <c r="G654" s="79"/>
      <c r="H654" s="88"/>
      <c r="CS654" s="47" t="s">
        <v>7</v>
      </c>
      <c r="CT654" s="66" t="s">
        <v>5</v>
      </c>
      <c r="CU654" s="66" t="s">
        <v>6</v>
      </c>
      <c r="CV654" s="61" t="s">
        <v>5</v>
      </c>
      <c r="CW654" s="61"/>
      <c r="CX654" s="62">
        <v>42522</v>
      </c>
      <c r="CY654" s="63"/>
      <c r="CZ654" s="5">
        <v>640</v>
      </c>
    </row>
    <row r="655" spans="1:104" ht="20.25" customHeight="1" x14ac:dyDescent="0.2">
      <c r="A655" s="194" t="s">
        <v>608</v>
      </c>
      <c r="B655" s="74" t="s">
        <v>609</v>
      </c>
      <c r="C655" s="48"/>
      <c r="D655" s="79">
        <v>40798</v>
      </c>
      <c r="E655" s="79"/>
      <c r="F655" s="79">
        <v>42155</v>
      </c>
      <c r="G655" s="79"/>
      <c r="H655" s="88"/>
      <c r="CS655" s="47" t="s">
        <v>7</v>
      </c>
      <c r="CT655" s="66" t="s">
        <v>5</v>
      </c>
      <c r="CU655" s="66" t="s">
        <v>6</v>
      </c>
      <c r="CV655" s="61" t="s">
        <v>5</v>
      </c>
      <c r="CW655" s="61"/>
      <c r="CX655" s="62">
        <v>42522</v>
      </c>
      <c r="CY655" s="63"/>
      <c r="CZ655" s="5">
        <v>641</v>
      </c>
    </row>
    <row r="656" spans="1:104" ht="20.25" customHeight="1" x14ac:dyDescent="0.2">
      <c r="A656" s="194" t="s">
        <v>608</v>
      </c>
      <c r="B656" s="74" t="s">
        <v>610</v>
      </c>
      <c r="C656" s="48"/>
      <c r="D656" s="79">
        <v>41008</v>
      </c>
      <c r="E656" s="79"/>
      <c r="F656" s="79">
        <v>42155</v>
      </c>
      <c r="G656" s="79"/>
      <c r="H656" s="88"/>
      <c r="CS656" s="47" t="s">
        <v>7</v>
      </c>
      <c r="CT656" s="66" t="s">
        <v>5</v>
      </c>
      <c r="CU656" s="66" t="s">
        <v>6</v>
      </c>
      <c r="CV656" s="61" t="s">
        <v>5</v>
      </c>
      <c r="CW656" s="61"/>
      <c r="CX656" s="62">
        <v>42522</v>
      </c>
      <c r="CY656" s="63"/>
      <c r="CZ656" s="5">
        <v>642</v>
      </c>
    </row>
    <row r="657" spans="1:104" ht="20.25" customHeight="1" x14ac:dyDescent="0.2">
      <c r="A657" s="194" t="s">
        <v>608</v>
      </c>
      <c r="B657" s="74" t="s">
        <v>611</v>
      </c>
      <c r="C657" s="48"/>
      <c r="D657" s="79">
        <v>41159</v>
      </c>
      <c r="E657" s="79"/>
      <c r="F657" s="79">
        <v>42155</v>
      </c>
      <c r="G657" s="79"/>
      <c r="H657" s="88"/>
      <c r="CS657" s="47" t="s">
        <v>4</v>
      </c>
      <c r="CT657" s="66" t="s">
        <v>4</v>
      </c>
      <c r="CU657" s="66" t="s">
        <v>6</v>
      </c>
      <c r="CV657" s="61" t="s">
        <v>5</v>
      </c>
      <c r="CW657" s="61"/>
      <c r="CX657" s="62">
        <v>43617</v>
      </c>
      <c r="CY657" s="63"/>
      <c r="CZ657" s="5">
        <v>643</v>
      </c>
    </row>
    <row r="658" spans="1:104" ht="20.25" customHeight="1" x14ac:dyDescent="0.2">
      <c r="A658" s="194" t="s">
        <v>608</v>
      </c>
      <c r="B658" s="74" t="s">
        <v>612</v>
      </c>
      <c r="C658" s="48"/>
      <c r="D658" s="79">
        <v>41400</v>
      </c>
      <c r="E658" s="79"/>
      <c r="F658" s="79">
        <v>42155</v>
      </c>
      <c r="G658" s="79"/>
      <c r="H658" s="88"/>
      <c r="CS658" s="47" t="s">
        <v>4</v>
      </c>
      <c r="CT658" s="66" t="s">
        <v>4</v>
      </c>
      <c r="CU658" s="66" t="s">
        <v>6</v>
      </c>
      <c r="CV658" s="61" t="s">
        <v>5</v>
      </c>
      <c r="CW658" s="61"/>
      <c r="CX658" s="62">
        <v>43617</v>
      </c>
      <c r="CY658" s="63"/>
      <c r="CZ658" s="5">
        <v>644</v>
      </c>
    </row>
    <row r="659" spans="1:104" ht="20.25" customHeight="1" x14ac:dyDescent="0.2">
      <c r="A659" s="194" t="s">
        <v>608</v>
      </c>
      <c r="B659" s="74" t="s">
        <v>613</v>
      </c>
      <c r="C659" s="48"/>
      <c r="D659" s="79">
        <v>41523</v>
      </c>
      <c r="E659" s="79"/>
      <c r="F659" s="79">
        <v>42886</v>
      </c>
      <c r="G659" s="79"/>
      <c r="H659" s="88"/>
      <c r="CS659" s="47" t="s">
        <v>4</v>
      </c>
      <c r="CT659" s="66" t="s">
        <v>4</v>
      </c>
      <c r="CU659" s="66" t="s">
        <v>6</v>
      </c>
      <c r="CV659" s="61" t="s">
        <v>5</v>
      </c>
      <c r="CW659" s="61"/>
      <c r="CX659" s="62">
        <v>43617</v>
      </c>
      <c r="CY659" s="63"/>
      <c r="CZ659" s="5">
        <v>645</v>
      </c>
    </row>
    <row r="660" spans="1:104" ht="20.25" customHeight="1" x14ac:dyDescent="0.2">
      <c r="A660" s="194" t="s">
        <v>608</v>
      </c>
      <c r="B660" s="74" t="s">
        <v>614</v>
      </c>
      <c r="C660" s="48"/>
      <c r="D660" s="79">
        <v>41614</v>
      </c>
      <c r="E660" s="79"/>
      <c r="F660" s="79">
        <v>42886</v>
      </c>
      <c r="G660" s="79"/>
      <c r="H660" s="88"/>
      <c r="CS660" s="47" t="s">
        <v>4</v>
      </c>
      <c r="CT660" s="66" t="s">
        <v>4</v>
      </c>
      <c r="CU660" s="66" t="s">
        <v>6</v>
      </c>
      <c r="CV660" s="61" t="s">
        <v>5</v>
      </c>
      <c r="CW660" s="61"/>
      <c r="CX660" s="62">
        <v>43617</v>
      </c>
      <c r="CY660" s="63"/>
      <c r="CZ660" s="5">
        <v>646</v>
      </c>
    </row>
    <row r="661" spans="1:104" ht="20.25" customHeight="1" x14ac:dyDescent="0.2">
      <c r="A661" s="194" t="s">
        <v>608</v>
      </c>
      <c r="B661" s="74" t="s">
        <v>615</v>
      </c>
      <c r="C661" s="48"/>
      <c r="D661" s="79">
        <v>41705</v>
      </c>
      <c r="E661" s="79"/>
      <c r="F661" s="79">
        <v>42886</v>
      </c>
      <c r="G661" s="79"/>
      <c r="H661" s="88"/>
      <c r="CS661" s="47" t="s">
        <v>4</v>
      </c>
      <c r="CT661" s="66" t="s">
        <v>4</v>
      </c>
      <c r="CU661" s="66" t="s">
        <v>6</v>
      </c>
      <c r="CV661" s="61" t="s">
        <v>5</v>
      </c>
      <c r="CW661" s="61"/>
      <c r="CX661" s="62">
        <v>43617</v>
      </c>
      <c r="CY661" s="63"/>
      <c r="CZ661" s="5">
        <v>647</v>
      </c>
    </row>
    <row r="662" spans="1:104" ht="20.25" customHeight="1" x14ac:dyDescent="0.2">
      <c r="A662" s="194" t="s">
        <v>608</v>
      </c>
      <c r="B662" s="74" t="s">
        <v>616</v>
      </c>
      <c r="C662" s="48"/>
      <c r="D662" s="79">
        <v>41848</v>
      </c>
      <c r="E662" s="79"/>
      <c r="F662" s="79">
        <v>44104</v>
      </c>
      <c r="G662" s="79"/>
      <c r="H662" s="88"/>
      <c r="CS662" s="47" t="s">
        <v>4</v>
      </c>
      <c r="CT662" s="66" t="s">
        <v>4</v>
      </c>
      <c r="CU662" s="66" t="s">
        <v>6</v>
      </c>
      <c r="CV662" s="61" t="s">
        <v>5</v>
      </c>
      <c r="CW662" s="61"/>
      <c r="CX662" s="62">
        <v>43617</v>
      </c>
      <c r="CY662" s="63"/>
      <c r="CZ662" s="5">
        <v>648</v>
      </c>
    </row>
    <row r="663" spans="1:104" ht="20.25" customHeight="1" x14ac:dyDescent="0.2">
      <c r="A663" s="194" t="s">
        <v>608</v>
      </c>
      <c r="B663" s="74" t="s">
        <v>617</v>
      </c>
      <c r="C663" s="48"/>
      <c r="D663" s="79">
        <v>41925</v>
      </c>
      <c r="E663" s="79"/>
      <c r="F663" s="79">
        <v>44104</v>
      </c>
      <c r="G663" s="79"/>
      <c r="H663" s="88"/>
      <c r="CS663" s="47" t="s">
        <v>4</v>
      </c>
      <c r="CT663" s="66" t="s">
        <v>4</v>
      </c>
      <c r="CU663" s="66" t="s">
        <v>6</v>
      </c>
      <c r="CV663" s="61" t="s">
        <v>5</v>
      </c>
      <c r="CW663" s="61"/>
      <c r="CX663" s="62">
        <v>43617</v>
      </c>
      <c r="CY663" s="63"/>
      <c r="CZ663" s="5">
        <v>649</v>
      </c>
    </row>
    <row r="664" spans="1:104" ht="20.25" customHeight="1" x14ac:dyDescent="0.2">
      <c r="A664" s="194" t="s">
        <v>608</v>
      </c>
      <c r="B664" s="74" t="s">
        <v>618</v>
      </c>
      <c r="C664" s="48"/>
      <c r="D664" s="79">
        <v>42142</v>
      </c>
      <c r="E664" s="79"/>
      <c r="F664" s="79">
        <v>44104</v>
      </c>
      <c r="G664" s="79"/>
      <c r="H664" s="88"/>
      <c r="CS664" s="47" t="s">
        <v>4</v>
      </c>
      <c r="CT664" s="66" t="s">
        <v>4</v>
      </c>
      <c r="CU664" s="66" t="s">
        <v>6</v>
      </c>
      <c r="CV664" s="61" t="s">
        <v>5</v>
      </c>
      <c r="CW664" s="61"/>
      <c r="CX664" s="62">
        <v>43617</v>
      </c>
      <c r="CY664" s="63"/>
      <c r="CZ664" s="5">
        <v>650</v>
      </c>
    </row>
    <row r="665" spans="1:104" ht="20.25" customHeight="1" x14ac:dyDescent="0.2">
      <c r="A665" s="194" t="s">
        <v>608</v>
      </c>
      <c r="B665" s="74" t="s">
        <v>619</v>
      </c>
      <c r="C665" s="48"/>
      <c r="D665" s="79">
        <v>42226</v>
      </c>
      <c r="E665" s="79"/>
      <c r="F665" s="79">
        <v>44104</v>
      </c>
      <c r="G665" s="79"/>
      <c r="H665" s="88"/>
      <c r="CS665" s="16" t="s">
        <v>4</v>
      </c>
      <c r="CT665" s="17" t="s">
        <v>4</v>
      </c>
      <c r="CU665" s="17" t="s">
        <v>6</v>
      </c>
      <c r="CV665" s="61" t="s">
        <v>5</v>
      </c>
      <c r="CW665" s="61"/>
      <c r="CX665" s="62">
        <v>43617</v>
      </c>
      <c r="CY665" s="63"/>
      <c r="CZ665" s="5">
        <v>651</v>
      </c>
    </row>
    <row r="666" spans="1:104" ht="20.25" customHeight="1" x14ac:dyDescent="0.2">
      <c r="A666" s="194" t="s">
        <v>608</v>
      </c>
      <c r="B666" s="74" t="s">
        <v>620</v>
      </c>
      <c r="C666" s="48"/>
      <c r="D666" s="79">
        <v>42359</v>
      </c>
      <c r="E666" s="79"/>
      <c r="F666" s="79">
        <v>44104</v>
      </c>
      <c r="G666" s="79"/>
      <c r="H666" s="88"/>
      <c r="CS666" s="16" t="s">
        <v>4</v>
      </c>
      <c r="CT666" s="17" t="s">
        <v>4</v>
      </c>
      <c r="CU666" s="17" t="s">
        <v>6</v>
      </c>
      <c r="CV666" s="61" t="s">
        <v>5</v>
      </c>
      <c r="CW666" s="61"/>
      <c r="CX666" s="62">
        <v>43617</v>
      </c>
      <c r="CY666" s="63"/>
      <c r="CZ666" s="5">
        <v>652</v>
      </c>
    </row>
    <row r="667" spans="1:104" ht="20.25" customHeight="1" x14ac:dyDescent="0.2">
      <c r="A667" s="194" t="s">
        <v>608</v>
      </c>
      <c r="B667" s="74" t="s">
        <v>621</v>
      </c>
      <c r="C667" s="48"/>
      <c r="D667" s="79">
        <v>42471</v>
      </c>
      <c r="E667" s="79"/>
      <c r="F667" s="79">
        <v>44104</v>
      </c>
      <c r="G667" s="79"/>
      <c r="H667" s="88"/>
      <c r="CS667" s="16" t="s">
        <v>4</v>
      </c>
      <c r="CT667" s="17" t="s">
        <v>4</v>
      </c>
      <c r="CU667" s="17" t="s">
        <v>6</v>
      </c>
      <c r="CV667" s="61" t="s">
        <v>5</v>
      </c>
      <c r="CW667" s="61"/>
      <c r="CX667" s="62">
        <v>43617</v>
      </c>
      <c r="CY667" s="63"/>
      <c r="CZ667" s="5">
        <v>653</v>
      </c>
    </row>
    <row r="668" spans="1:104" ht="20.25" customHeight="1" x14ac:dyDescent="0.2">
      <c r="A668" s="194" t="s">
        <v>608</v>
      </c>
      <c r="B668" s="74" t="s">
        <v>622</v>
      </c>
      <c r="C668" s="48"/>
      <c r="D668" s="79">
        <v>42597</v>
      </c>
      <c r="E668" s="79"/>
      <c r="F668" s="79">
        <v>44104</v>
      </c>
      <c r="G668" s="79"/>
      <c r="H668" s="88"/>
      <c r="CS668" s="16" t="s">
        <v>4</v>
      </c>
      <c r="CT668" s="17" t="s">
        <v>4</v>
      </c>
      <c r="CU668" s="17" t="s">
        <v>6</v>
      </c>
      <c r="CV668" s="61" t="s">
        <v>5</v>
      </c>
      <c r="CW668" s="61"/>
      <c r="CX668" s="62">
        <v>43617</v>
      </c>
      <c r="CY668" s="63"/>
      <c r="CZ668" s="5">
        <v>654</v>
      </c>
    </row>
    <row r="669" spans="1:104" ht="20.25" customHeight="1" x14ac:dyDescent="0.2">
      <c r="A669" s="194" t="s">
        <v>608</v>
      </c>
      <c r="B669" s="74" t="s">
        <v>623</v>
      </c>
      <c r="C669" s="48"/>
      <c r="D669" s="79">
        <v>42835</v>
      </c>
      <c r="E669" s="79"/>
      <c r="F669" s="79">
        <v>44104</v>
      </c>
      <c r="G669" s="79"/>
      <c r="H669" s="88"/>
      <c r="CS669" s="16" t="s">
        <v>4</v>
      </c>
      <c r="CT669" s="17" t="s">
        <v>4</v>
      </c>
      <c r="CU669" s="17" t="s">
        <v>6</v>
      </c>
      <c r="CV669" s="61" t="s">
        <v>5</v>
      </c>
      <c r="CW669" s="61"/>
      <c r="CX669" s="62">
        <v>43617</v>
      </c>
      <c r="CY669" s="63"/>
      <c r="CZ669" s="5">
        <v>655</v>
      </c>
    </row>
    <row r="670" spans="1:104" ht="20.25" customHeight="1" x14ac:dyDescent="0.2">
      <c r="A670" s="194" t="s">
        <v>608</v>
      </c>
      <c r="B670" s="74" t="s">
        <v>624</v>
      </c>
      <c r="C670" s="48"/>
      <c r="D670" s="79">
        <v>43003</v>
      </c>
      <c r="E670" s="79"/>
      <c r="F670" s="79">
        <v>44104</v>
      </c>
      <c r="G670" s="79"/>
      <c r="H670" s="88"/>
      <c r="CS670" s="16" t="s">
        <v>4</v>
      </c>
      <c r="CT670" s="17" t="s">
        <v>4</v>
      </c>
      <c r="CU670" s="17" t="s">
        <v>4</v>
      </c>
      <c r="CV670" s="61" t="s">
        <v>5</v>
      </c>
      <c r="CW670" s="61"/>
      <c r="CX670" s="62">
        <v>43617</v>
      </c>
      <c r="CY670" s="63"/>
      <c r="CZ670" s="5">
        <v>656</v>
      </c>
    </row>
    <row r="671" spans="1:104" ht="20.25" customHeight="1" x14ac:dyDescent="0.2">
      <c r="A671" s="194" t="s">
        <v>608</v>
      </c>
      <c r="B671" s="74" t="s">
        <v>625</v>
      </c>
      <c r="C671" s="48"/>
      <c r="D671" s="79">
        <v>43122</v>
      </c>
      <c r="E671" s="79"/>
      <c r="F671" s="79">
        <v>44104</v>
      </c>
      <c r="G671" s="79"/>
      <c r="H671" s="88"/>
      <c r="CS671" s="16" t="s">
        <v>4</v>
      </c>
      <c r="CT671" s="17" t="s">
        <v>4</v>
      </c>
      <c r="CU671" s="17" t="s">
        <v>4</v>
      </c>
      <c r="CV671" s="61" t="s">
        <v>5</v>
      </c>
      <c r="CW671" s="61"/>
      <c r="CX671" s="62">
        <v>43617</v>
      </c>
      <c r="CY671" s="63"/>
      <c r="CZ671" s="5">
        <v>657</v>
      </c>
    </row>
    <row r="672" spans="1:104" ht="20.25" customHeight="1" x14ac:dyDescent="0.2">
      <c r="A672" s="194" t="s">
        <v>608</v>
      </c>
      <c r="B672" s="74" t="s">
        <v>626</v>
      </c>
      <c r="C672" s="48"/>
      <c r="D672" s="79">
        <v>43066</v>
      </c>
      <c r="E672" s="79"/>
      <c r="F672" s="79">
        <v>44104</v>
      </c>
      <c r="G672" s="79"/>
      <c r="H672" s="88"/>
      <c r="CS672" s="16" t="s">
        <v>4</v>
      </c>
      <c r="CT672" s="17" t="s">
        <v>7</v>
      </c>
      <c r="CU672" s="17" t="s">
        <v>4</v>
      </c>
      <c r="CV672" s="61" t="s">
        <v>5</v>
      </c>
      <c r="CW672" s="61"/>
      <c r="CX672" s="62">
        <v>44651</v>
      </c>
      <c r="CY672" s="63"/>
      <c r="CZ672" s="5">
        <v>658</v>
      </c>
    </row>
    <row r="673" spans="1:104" ht="20.25" customHeight="1" x14ac:dyDescent="0.2">
      <c r="A673" s="194" t="s">
        <v>608</v>
      </c>
      <c r="B673" s="74" t="s">
        <v>627</v>
      </c>
      <c r="C673" s="48"/>
      <c r="D673" s="79">
        <v>43199</v>
      </c>
      <c r="E673" s="79"/>
      <c r="F673" s="79">
        <v>44592</v>
      </c>
      <c r="G673" s="79"/>
      <c r="H673" s="88"/>
      <c r="CS673" s="16" t="s">
        <v>4</v>
      </c>
      <c r="CT673" s="17" t="s">
        <v>5</v>
      </c>
      <c r="CU673" s="17" t="s">
        <v>4</v>
      </c>
      <c r="CV673" s="61" t="s">
        <v>5</v>
      </c>
      <c r="CW673" s="61"/>
      <c r="CX673" s="62">
        <v>43678</v>
      </c>
      <c r="CY673" s="63"/>
      <c r="CZ673" s="5">
        <v>659</v>
      </c>
    </row>
    <row r="674" spans="1:104" ht="20.25" customHeight="1" x14ac:dyDescent="0.2">
      <c r="A674" s="194" t="s">
        <v>608</v>
      </c>
      <c r="B674" s="74" t="s">
        <v>628</v>
      </c>
      <c r="C674" s="48"/>
      <c r="D674" s="79">
        <v>43255</v>
      </c>
      <c r="E674" s="79"/>
      <c r="F674" s="79">
        <v>44592</v>
      </c>
      <c r="G674" s="79"/>
      <c r="H674" s="88"/>
      <c r="CS674" s="47" t="s">
        <v>7</v>
      </c>
      <c r="CT674" s="66" t="s">
        <v>5</v>
      </c>
      <c r="CU674" s="66" t="s">
        <v>6</v>
      </c>
      <c r="CV674" s="61" t="s">
        <v>5</v>
      </c>
      <c r="CW674" s="61"/>
      <c r="CX674" s="62">
        <v>42339</v>
      </c>
      <c r="CY674" s="63"/>
      <c r="CZ674" s="5">
        <v>660</v>
      </c>
    </row>
    <row r="675" spans="1:104" ht="20.25" customHeight="1" x14ac:dyDescent="0.2">
      <c r="A675" s="194" t="s">
        <v>608</v>
      </c>
      <c r="B675" s="74" t="s">
        <v>629</v>
      </c>
      <c r="C675" s="48"/>
      <c r="D675" s="79">
        <v>43367</v>
      </c>
      <c r="E675" s="79"/>
      <c r="F675" s="79">
        <v>44592</v>
      </c>
      <c r="G675" s="79"/>
      <c r="H675" s="88"/>
      <c r="CS675" s="47" t="s">
        <v>7</v>
      </c>
      <c r="CT675" s="66" t="s">
        <v>5</v>
      </c>
      <c r="CU675" s="66" t="s">
        <v>6</v>
      </c>
      <c r="CV675" s="61" t="s">
        <v>5</v>
      </c>
      <c r="CW675" s="61"/>
      <c r="CX675" s="62">
        <v>42339</v>
      </c>
      <c r="CY675" s="63"/>
      <c r="CZ675" s="5">
        <v>661</v>
      </c>
    </row>
    <row r="676" spans="1:104" ht="20.25" customHeight="1" x14ac:dyDescent="0.2">
      <c r="A676" s="194" t="s">
        <v>608</v>
      </c>
      <c r="B676" s="74" t="s">
        <v>630</v>
      </c>
      <c r="C676" s="48"/>
      <c r="D676" s="79">
        <v>43584</v>
      </c>
      <c r="E676" s="79"/>
      <c r="F676" s="79">
        <v>44592</v>
      </c>
      <c r="G676" s="79"/>
      <c r="H676" s="88"/>
      <c r="CS676" s="47" t="s">
        <v>7</v>
      </c>
      <c r="CT676" s="66" t="s">
        <v>5</v>
      </c>
      <c r="CU676" s="66" t="s">
        <v>6</v>
      </c>
      <c r="CV676" s="61" t="s">
        <v>5</v>
      </c>
      <c r="CW676" s="61"/>
      <c r="CX676" s="62">
        <v>42339</v>
      </c>
      <c r="CY676" s="63"/>
      <c r="CZ676" s="5">
        <v>662</v>
      </c>
    </row>
    <row r="677" spans="1:104" ht="20.25" customHeight="1" x14ac:dyDescent="0.2">
      <c r="A677" s="194" t="s">
        <v>608</v>
      </c>
      <c r="B677" s="74" t="s">
        <v>631</v>
      </c>
      <c r="C677" s="48"/>
      <c r="D677" s="79">
        <v>43920</v>
      </c>
      <c r="E677" s="79"/>
      <c r="F677" s="79">
        <v>44592</v>
      </c>
      <c r="G677" s="79"/>
      <c r="H677" s="88"/>
      <c r="CS677" s="47" t="s">
        <v>7</v>
      </c>
      <c r="CT677" s="66" t="s">
        <v>4</v>
      </c>
      <c r="CU677" s="66" t="s">
        <v>5</v>
      </c>
      <c r="CV677" s="61" t="s">
        <v>5</v>
      </c>
      <c r="CW677" s="61"/>
      <c r="CX677" s="62">
        <v>42339</v>
      </c>
      <c r="CY677" s="63"/>
      <c r="CZ677" s="5">
        <v>663</v>
      </c>
    </row>
    <row r="678" spans="1:104" ht="20.25" customHeight="1" x14ac:dyDescent="0.2">
      <c r="A678" s="194" t="s">
        <v>632</v>
      </c>
      <c r="B678" s="74" t="s">
        <v>633</v>
      </c>
      <c r="C678" s="48"/>
      <c r="D678" s="79">
        <v>42247</v>
      </c>
      <c r="E678" s="79"/>
      <c r="F678" s="79">
        <v>44255</v>
      </c>
      <c r="G678" s="79"/>
      <c r="H678" s="88"/>
      <c r="CS678" s="47" t="s">
        <v>7</v>
      </c>
      <c r="CT678" s="66" t="s">
        <v>4</v>
      </c>
      <c r="CU678" s="66" t="s">
        <v>5</v>
      </c>
      <c r="CV678" s="61" t="s">
        <v>5</v>
      </c>
      <c r="CW678" s="61"/>
      <c r="CX678" s="62">
        <v>42339</v>
      </c>
      <c r="CY678" s="63"/>
      <c r="CZ678" s="5">
        <v>664</v>
      </c>
    </row>
    <row r="679" spans="1:104" ht="20.25" customHeight="1" x14ac:dyDescent="0.2">
      <c r="A679" s="194" t="s">
        <v>634</v>
      </c>
      <c r="B679" s="74" t="s">
        <v>635</v>
      </c>
      <c r="C679" s="48"/>
      <c r="D679" s="79">
        <v>39916</v>
      </c>
      <c r="E679" s="79"/>
      <c r="F679" s="79">
        <v>40663</v>
      </c>
      <c r="G679" s="79"/>
      <c r="H679" s="88"/>
      <c r="CS679" s="47" t="s">
        <v>7</v>
      </c>
      <c r="CT679" s="66" t="s">
        <v>5</v>
      </c>
      <c r="CU679" s="66" t="s">
        <v>4</v>
      </c>
      <c r="CV679" s="61" t="s">
        <v>5</v>
      </c>
      <c r="CW679" s="61"/>
      <c r="CX679" s="62">
        <v>42339</v>
      </c>
      <c r="CY679" s="63"/>
      <c r="CZ679" s="5">
        <v>665</v>
      </c>
    </row>
    <row r="680" spans="1:104" ht="20.25" customHeight="1" x14ac:dyDescent="0.2">
      <c r="A680" s="194" t="s">
        <v>634</v>
      </c>
      <c r="B680" s="74" t="s">
        <v>636</v>
      </c>
      <c r="C680" s="48"/>
      <c r="D680" s="79">
        <v>40035</v>
      </c>
      <c r="E680" s="79"/>
      <c r="F680" s="79">
        <v>40663</v>
      </c>
      <c r="G680" s="79"/>
      <c r="H680" s="88"/>
      <c r="CS680" s="8" t="s">
        <v>7</v>
      </c>
      <c r="CT680" s="9" t="s">
        <v>4</v>
      </c>
      <c r="CU680" s="9" t="s">
        <v>5</v>
      </c>
      <c r="CV680" s="15" t="s">
        <v>5</v>
      </c>
      <c r="CW680" s="15"/>
      <c r="CX680" s="120">
        <v>44627</v>
      </c>
      <c r="CY680" s="63"/>
      <c r="CZ680" s="5">
        <v>666</v>
      </c>
    </row>
    <row r="681" spans="1:104" ht="20.25" customHeight="1" x14ac:dyDescent="0.2">
      <c r="A681" s="194" t="s">
        <v>634</v>
      </c>
      <c r="B681" s="74" t="s">
        <v>637</v>
      </c>
      <c r="C681" s="48"/>
      <c r="D681" s="79">
        <v>40154</v>
      </c>
      <c r="E681" s="79"/>
      <c r="F681" s="79">
        <v>40663</v>
      </c>
      <c r="G681" s="79"/>
      <c r="H681" s="88"/>
      <c r="CS681" s="8" t="s">
        <v>4</v>
      </c>
      <c r="CT681" s="9" t="s">
        <v>4</v>
      </c>
      <c r="CU681" s="9" t="s">
        <v>5</v>
      </c>
      <c r="CV681" s="15" t="s">
        <v>5</v>
      </c>
      <c r="CW681" s="15"/>
      <c r="CX681" s="120">
        <v>44769</v>
      </c>
      <c r="CY681" s="63"/>
      <c r="CZ681" s="5">
        <v>667</v>
      </c>
    </row>
    <row r="682" spans="1:104" ht="20.25" customHeight="1" x14ac:dyDescent="0.2">
      <c r="A682" s="194" t="s">
        <v>634</v>
      </c>
      <c r="B682" s="74" t="s">
        <v>638</v>
      </c>
      <c r="C682" s="48"/>
      <c r="D682" s="79">
        <v>40280</v>
      </c>
      <c r="E682" s="79"/>
      <c r="F682" s="79">
        <v>41425</v>
      </c>
      <c r="G682" s="79"/>
      <c r="H682" s="88"/>
      <c r="CS682" s="47" t="s">
        <v>7</v>
      </c>
      <c r="CT682" s="66" t="s">
        <v>4</v>
      </c>
      <c r="CU682" s="66" t="s">
        <v>4</v>
      </c>
      <c r="CV682" s="61" t="s">
        <v>5</v>
      </c>
      <c r="CW682" s="61"/>
      <c r="CX682" s="62">
        <v>42339</v>
      </c>
      <c r="CY682" s="63"/>
      <c r="CZ682" s="5">
        <v>668</v>
      </c>
    </row>
    <row r="683" spans="1:104" ht="20.25" customHeight="1" x14ac:dyDescent="0.2">
      <c r="A683" s="194" t="s">
        <v>634</v>
      </c>
      <c r="B683" s="74" t="s">
        <v>639</v>
      </c>
      <c r="C683" s="48"/>
      <c r="D683" s="79">
        <v>40434</v>
      </c>
      <c r="E683" s="79"/>
      <c r="F683" s="79">
        <v>41425</v>
      </c>
      <c r="G683" s="79"/>
      <c r="H683" s="88"/>
      <c r="CS683" s="16" t="s">
        <v>4</v>
      </c>
      <c r="CT683" s="17" t="s">
        <v>4</v>
      </c>
      <c r="CU683" s="17" t="s">
        <v>5</v>
      </c>
      <c r="CV683" s="61" t="s">
        <v>5</v>
      </c>
      <c r="CW683" s="61"/>
      <c r="CX683" s="62">
        <v>43586</v>
      </c>
      <c r="CY683" s="63"/>
      <c r="CZ683" s="5">
        <v>669</v>
      </c>
    </row>
    <row r="684" spans="1:104" ht="20.25" customHeight="1" x14ac:dyDescent="0.2">
      <c r="A684" s="194" t="s">
        <v>634</v>
      </c>
      <c r="B684" s="74" t="s">
        <v>640</v>
      </c>
      <c r="C684" s="48"/>
      <c r="D684" s="79">
        <v>40644</v>
      </c>
      <c r="E684" s="79"/>
      <c r="F684" s="79">
        <v>42155</v>
      </c>
      <c r="G684" s="79"/>
      <c r="H684" s="88"/>
      <c r="CS684" s="16" t="s">
        <v>4</v>
      </c>
      <c r="CT684" s="17" t="s">
        <v>7</v>
      </c>
      <c r="CU684" s="17" t="s">
        <v>6</v>
      </c>
      <c r="CV684" s="61" t="s">
        <v>5</v>
      </c>
      <c r="CW684" s="61"/>
      <c r="CX684" s="62">
        <v>44555</v>
      </c>
      <c r="CY684" s="63"/>
      <c r="CZ684" s="5">
        <v>670</v>
      </c>
    </row>
    <row r="685" spans="1:104" ht="24" customHeight="1" x14ac:dyDescent="0.2">
      <c r="A685" s="191" t="s">
        <v>641</v>
      </c>
      <c r="B685" s="2" t="s">
        <v>642</v>
      </c>
      <c r="C685" s="3"/>
      <c r="D685" s="121">
        <v>44599</v>
      </c>
      <c r="E685" s="121"/>
      <c r="F685" s="121"/>
      <c r="G685" s="121"/>
      <c r="H685" s="122"/>
      <c r="CS685" s="16" t="s">
        <v>4</v>
      </c>
      <c r="CT685" s="17" t="s">
        <v>4</v>
      </c>
      <c r="CU685" s="17" t="s">
        <v>5</v>
      </c>
      <c r="CV685" s="61" t="s">
        <v>5</v>
      </c>
      <c r="CW685" s="61"/>
      <c r="CX685" s="62">
        <v>44075</v>
      </c>
      <c r="CY685" s="63"/>
      <c r="CZ685" s="5">
        <v>671</v>
      </c>
    </row>
    <row r="686" spans="1:104" ht="22.8" x14ac:dyDescent="0.2">
      <c r="A686" s="191" t="s">
        <v>641</v>
      </c>
      <c r="B686" s="2" t="s">
        <v>643</v>
      </c>
      <c r="C686" s="3"/>
      <c r="D686" s="121">
        <v>44739</v>
      </c>
      <c r="E686" s="121"/>
      <c r="F686" s="121"/>
      <c r="G686" s="121"/>
      <c r="H686" s="122"/>
      <c r="CS686" s="16" t="s">
        <v>4</v>
      </c>
      <c r="CT686" s="17" t="s">
        <v>4</v>
      </c>
      <c r="CU686" s="17" t="s">
        <v>5</v>
      </c>
      <c r="CV686" s="61" t="s">
        <v>5</v>
      </c>
      <c r="CW686" s="61"/>
      <c r="CX686" s="62">
        <v>44197</v>
      </c>
      <c r="CY686" s="63"/>
      <c r="CZ686" s="5">
        <v>672</v>
      </c>
    </row>
    <row r="687" spans="1:104" ht="20.25" customHeight="1" x14ac:dyDescent="0.2">
      <c r="A687" s="194" t="s">
        <v>644</v>
      </c>
      <c r="B687" s="74" t="s">
        <v>645</v>
      </c>
      <c r="C687" s="48"/>
      <c r="D687" s="79">
        <v>37591</v>
      </c>
      <c r="E687" s="79"/>
      <c r="F687" s="79">
        <v>40816</v>
      </c>
      <c r="G687" s="79"/>
      <c r="H687" s="88"/>
      <c r="CS687" s="16" t="s">
        <v>4</v>
      </c>
      <c r="CT687" s="17" t="s">
        <v>4</v>
      </c>
      <c r="CU687" s="17" t="s">
        <v>5</v>
      </c>
      <c r="CV687" s="61" t="s">
        <v>5</v>
      </c>
      <c r="CW687" s="61"/>
      <c r="CX687" s="62">
        <v>44328</v>
      </c>
      <c r="CY687" s="63"/>
      <c r="CZ687" s="5">
        <v>673</v>
      </c>
    </row>
    <row r="688" spans="1:104" ht="20.25" customHeight="1" x14ac:dyDescent="0.2">
      <c r="A688" s="194" t="s">
        <v>646</v>
      </c>
      <c r="B688" s="74" t="s">
        <v>235</v>
      </c>
      <c r="C688" s="48"/>
      <c r="D688" s="79">
        <v>43549</v>
      </c>
      <c r="E688" s="79"/>
      <c r="F688" s="79">
        <v>44104</v>
      </c>
      <c r="G688" s="79"/>
      <c r="H688" s="88"/>
      <c r="CS688" s="8" t="s">
        <v>4</v>
      </c>
      <c r="CT688" s="9" t="s">
        <v>4</v>
      </c>
      <c r="CU688" s="9" t="s">
        <v>5</v>
      </c>
      <c r="CV688" s="15" t="s">
        <v>5</v>
      </c>
      <c r="CW688" s="15"/>
      <c r="CX688" s="62">
        <v>44665</v>
      </c>
      <c r="CY688" s="63"/>
      <c r="CZ688" s="5">
        <v>674</v>
      </c>
    </row>
    <row r="689" spans="1:104" ht="20.25" customHeight="1" x14ac:dyDescent="0.2">
      <c r="A689" s="194" t="s">
        <v>646</v>
      </c>
      <c r="B689" s="74" t="s">
        <v>205</v>
      </c>
      <c r="C689" s="48"/>
      <c r="D689" s="79">
        <v>43843</v>
      </c>
      <c r="E689" s="79"/>
      <c r="F689" s="79">
        <v>44635</v>
      </c>
      <c r="G689" s="79"/>
      <c r="H689" s="88"/>
      <c r="CS689" s="8" t="s">
        <v>4</v>
      </c>
      <c r="CT689" s="9" t="s">
        <v>4</v>
      </c>
      <c r="CU689" s="9" t="s">
        <v>5</v>
      </c>
      <c r="CV689" s="15" t="s">
        <v>5</v>
      </c>
      <c r="CW689" s="15"/>
      <c r="CX689" s="120">
        <v>44665</v>
      </c>
      <c r="CY689" s="63"/>
      <c r="CZ689" s="5">
        <v>675</v>
      </c>
    </row>
    <row r="690" spans="1:104" ht="20.25" customHeight="1" x14ac:dyDescent="0.2">
      <c r="A690" s="194" t="s">
        <v>646</v>
      </c>
      <c r="B690" s="74" t="s">
        <v>206</v>
      </c>
      <c r="C690" s="48"/>
      <c r="D690" s="79">
        <v>44060</v>
      </c>
      <c r="E690" s="79"/>
      <c r="F690" s="79"/>
      <c r="G690" s="79"/>
      <c r="H690" s="88"/>
      <c r="CS690" s="16" t="s">
        <v>4</v>
      </c>
      <c r="CT690" s="17" t="s">
        <v>4</v>
      </c>
      <c r="CU690" s="17" t="s">
        <v>5</v>
      </c>
      <c r="CV690" s="61" t="s">
        <v>5</v>
      </c>
      <c r="CW690" s="61"/>
      <c r="CX690" s="62">
        <v>44724</v>
      </c>
      <c r="CY690" s="63"/>
      <c r="CZ690" s="5">
        <v>676</v>
      </c>
    </row>
    <row r="691" spans="1:104" ht="20.25" customHeight="1" x14ac:dyDescent="0.2">
      <c r="A691" s="194" t="s">
        <v>646</v>
      </c>
      <c r="B691" s="74" t="s">
        <v>647</v>
      </c>
      <c r="C691" s="48"/>
      <c r="D691" s="79">
        <v>44165</v>
      </c>
      <c r="E691" s="79"/>
      <c r="F691" s="79"/>
      <c r="G691" s="79"/>
      <c r="H691" s="88"/>
      <c r="CS691" s="8" t="s">
        <v>4</v>
      </c>
      <c r="CT691" s="9" t="s">
        <v>4</v>
      </c>
      <c r="CU691" s="9" t="s">
        <v>5</v>
      </c>
      <c r="CV691" s="15" t="s">
        <v>5</v>
      </c>
      <c r="CW691" s="15"/>
      <c r="CX691" s="120">
        <v>44762</v>
      </c>
      <c r="CY691" s="63"/>
      <c r="CZ691" s="5">
        <v>677</v>
      </c>
    </row>
    <row r="692" spans="1:104" ht="20.25" customHeight="1" x14ac:dyDescent="0.2">
      <c r="A692" s="194" t="s">
        <v>646</v>
      </c>
      <c r="B692" s="74" t="s">
        <v>50</v>
      </c>
      <c r="C692" s="48"/>
      <c r="D692" s="79">
        <v>44298</v>
      </c>
      <c r="E692" s="79"/>
      <c r="F692" s="79"/>
      <c r="G692" s="79"/>
      <c r="H692" s="88"/>
      <c r="CS692" s="8" t="s">
        <v>4</v>
      </c>
      <c r="CT692" s="9" t="s">
        <v>4</v>
      </c>
      <c r="CU692" s="9" t="s">
        <v>5</v>
      </c>
      <c r="CV692" s="15" t="s">
        <v>5</v>
      </c>
      <c r="CW692" s="15"/>
      <c r="CX692" s="120">
        <v>44762</v>
      </c>
      <c r="CY692" s="63"/>
      <c r="CZ692" s="5">
        <v>678</v>
      </c>
    </row>
    <row r="693" spans="1:104" ht="20.25" customHeight="1" x14ac:dyDescent="0.2">
      <c r="A693" s="123" t="s">
        <v>646</v>
      </c>
      <c r="B693" s="2" t="s">
        <v>648</v>
      </c>
      <c r="C693" s="3"/>
      <c r="D693" s="121">
        <v>44634</v>
      </c>
      <c r="E693" s="121"/>
      <c r="F693" s="121"/>
      <c r="G693" s="121"/>
      <c r="H693" s="122"/>
      <c r="CS693" s="8" t="s">
        <v>4</v>
      </c>
      <c r="CT693" s="9" t="s">
        <v>4</v>
      </c>
      <c r="CU693" s="9" t="s">
        <v>5</v>
      </c>
      <c r="CV693" s="15" t="s">
        <v>5</v>
      </c>
      <c r="CW693" s="15"/>
      <c r="CX693" s="120">
        <v>44805</v>
      </c>
      <c r="CY693" s="63"/>
      <c r="CZ693" s="5">
        <v>679</v>
      </c>
    </row>
    <row r="694" spans="1:104" ht="20.25" customHeight="1" x14ac:dyDescent="0.2">
      <c r="A694" s="123" t="s">
        <v>646</v>
      </c>
      <c r="B694" s="2" t="s">
        <v>208</v>
      </c>
      <c r="C694" s="3"/>
      <c r="D694" s="121">
        <v>44665</v>
      </c>
      <c r="E694" s="121"/>
      <c r="F694" s="121"/>
      <c r="G694" s="121"/>
      <c r="H694" s="122"/>
      <c r="CS694" s="8" t="s">
        <v>4</v>
      </c>
      <c r="CT694" s="9" t="s">
        <v>4</v>
      </c>
      <c r="CU694" s="9" t="s">
        <v>5</v>
      </c>
      <c r="CV694" s="15" t="s">
        <v>5</v>
      </c>
      <c r="CW694" s="15"/>
      <c r="CX694" s="120">
        <v>44927</v>
      </c>
      <c r="CY694" s="63"/>
    </row>
    <row r="695" spans="1:104" ht="20.25" customHeight="1" x14ac:dyDescent="0.2">
      <c r="A695" s="194" t="s">
        <v>646</v>
      </c>
      <c r="B695" s="74" t="s">
        <v>649</v>
      </c>
      <c r="C695" s="48"/>
      <c r="D695" s="79">
        <v>44697</v>
      </c>
      <c r="E695" s="79"/>
      <c r="F695" s="79"/>
      <c r="G695" s="79"/>
      <c r="H695" s="88"/>
      <c r="CS695" s="47" t="s">
        <v>7</v>
      </c>
      <c r="CT695" s="66" t="s">
        <v>5</v>
      </c>
      <c r="CU695" s="66" t="s">
        <v>4</v>
      </c>
      <c r="CV695" s="61" t="s">
        <v>5</v>
      </c>
      <c r="CW695" s="61"/>
      <c r="CX695" s="62">
        <v>42339</v>
      </c>
      <c r="CY695" s="63"/>
      <c r="CZ695" s="5">
        <v>680</v>
      </c>
    </row>
    <row r="696" spans="1:104" ht="20.25" customHeight="1" x14ac:dyDescent="0.2">
      <c r="A696" s="123" t="s">
        <v>646</v>
      </c>
      <c r="B696" s="2" t="s">
        <v>650</v>
      </c>
      <c r="C696" s="3"/>
      <c r="D696" s="121">
        <v>44732</v>
      </c>
      <c r="E696" s="121"/>
      <c r="F696" s="121"/>
      <c r="G696" s="121"/>
      <c r="H696" s="122"/>
      <c r="CS696" s="47" t="s">
        <v>7</v>
      </c>
      <c r="CT696" s="66" t="s">
        <v>5</v>
      </c>
      <c r="CU696" s="66" t="s">
        <v>4</v>
      </c>
      <c r="CV696" s="61" t="s">
        <v>5</v>
      </c>
      <c r="CW696" s="61"/>
      <c r="CX696" s="62">
        <v>42339</v>
      </c>
      <c r="CY696" s="63"/>
      <c r="CZ696" s="5">
        <v>681</v>
      </c>
    </row>
    <row r="697" spans="1:104" ht="20.25" customHeight="1" x14ac:dyDescent="0.2">
      <c r="A697" s="123" t="s">
        <v>646</v>
      </c>
      <c r="B697" s="2" t="s">
        <v>651</v>
      </c>
      <c r="C697" s="3"/>
      <c r="D697" s="121">
        <v>44732</v>
      </c>
      <c r="E697" s="121"/>
      <c r="F697" s="121"/>
      <c r="G697" s="121"/>
      <c r="H697" s="122"/>
      <c r="CS697" s="47" t="s">
        <v>7</v>
      </c>
      <c r="CT697" s="66" t="s">
        <v>5</v>
      </c>
      <c r="CU697" s="66" t="s">
        <v>4</v>
      </c>
      <c r="CV697" s="61" t="s">
        <v>5</v>
      </c>
      <c r="CW697" s="61"/>
      <c r="CX697" s="62">
        <v>42339</v>
      </c>
      <c r="CY697" s="63"/>
      <c r="CZ697" s="5">
        <v>682</v>
      </c>
    </row>
    <row r="698" spans="1:104" ht="20.25" customHeight="1" x14ac:dyDescent="0.2">
      <c r="A698" s="123" t="s">
        <v>646</v>
      </c>
      <c r="B698" s="2" t="s">
        <v>209</v>
      </c>
      <c r="C698" s="3"/>
      <c r="D698" s="121">
        <v>44781</v>
      </c>
      <c r="E698" s="121"/>
      <c r="F698" s="121"/>
      <c r="G698" s="121"/>
      <c r="H698" s="122"/>
      <c r="CS698" s="47" t="s">
        <v>7</v>
      </c>
      <c r="CT698" s="66" t="s">
        <v>4</v>
      </c>
      <c r="CU698" s="66" t="s">
        <v>5</v>
      </c>
      <c r="CV698" s="61" t="s">
        <v>5</v>
      </c>
      <c r="CW698" s="61"/>
      <c r="CX698" s="62">
        <v>42339</v>
      </c>
      <c r="CY698" s="63"/>
      <c r="CZ698" s="5">
        <v>683</v>
      </c>
    </row>
    <row r="699" spans="1:104" ht="20.25" customHeight="1" x14ac:dyDescent="0.2">
      <c r="A699" s="123" t="s">
        <v>646</v>
      </c>
      <c r="B699" s="2" t="s">
        <v>211</v>
      </c>
      <c r="C699" s="3"/>
      <c r="D699" s="121">
        <v>44886</v>
      </c>
      <c r="E699" s="121"/>
      <c r="F699" s="121"/>
      <c r="G699" s="121"/>
      <c r="H699" s="122"/>
      <c r="CS699" s="47" t="s">
        <v>7</v>
      </c>
      <c r="CT699" s="66" t="s">
        <v>5</v>
      </c>
      <c r="CU699" s="66" t="s">
        <v>5</v>
      </c>
      <c r="CV699" s="61" t="s">
        <v>5</v>
      </c>
      <c r="CW699" s="61"/>
      <c r="CX699" s="62">
        <v>42339</v>
      </c>
      <c r="CY699" s="63"/>
      <c r="CZ699" s="5">
        <v>684</v>
      </c>
    </row>
    <row r="700" spans="1:104" ht="20.25" customHeight="1" x14ac:dyDescent="0.2">
      <c r="A700" s="194" t="s">
        <v>652</v>
      </c>
      <c r="B700" s="74" t="s">
        <v>653</v>
      </c>
      <c r="C700" s="48"/>
      <c r="D700" s="79">
        <v>38315</v>
      </c>
      <c r="E700" s="79"/>
      <c r="F700" s="79">
        <v>39599</v>
      </c>
      <c r="G700" s="79"/>
      <c r="H700" s="88"/>
      <c r="CS700" s="47" t="s">
        <v>7</v>
      </c>
      <c r="CT700" s="66" t="s">
        <v>5</v>
      </c>
      <c r="CU700" s="66" t="s">
        <v>5</v>
      </c>
      <c r="CV700" s="61" t="s">
        <v>5</v>
      </c>
      <c r="CW700" s="61"/>
      <c r="CX700" s="62">
        <v>42339</v>
      </c>
      <c r="CY700" s="63"/>
      <c r="CZ700" s="5">
        <v>685</v>
      </c>
    </row>
    <row r="701" spans="1:104" ht="20.25" customHeight="1" x14ac:dyDescent="0.2">
      <c r="A701" s="194" t="s">
        <v>652</v>
      </c>
      <c r="B701" s="74" t="s">
        <v>654</v>
      </c>
      <c r="C701" s="48"/>
      <c r="D701" s="79">
        <v>38534</v>
      </c>
      <c r="E701" s="79"/>
      <c r="F701" s="79">
        <v>39599</v>
      </c>
      <c r="G701" s="79"/>
      <c r="H701" s="88"/>
      <c r="CS701" s="47" t="s">
        <v>7</v>
      </c>
      <c r="CT701" s="66" t="s">
        <v>5</v>
      </c>
      <c r="CU701" s="66" t="s">
        <v>5</v>
      </c>
      <c r="CV701" s="61" t="s">
        <v>5</v>
      </c>
      <c r="CW701" s="61"/>
      <c r="CX701" s="62">
        <v>42339</v>
      </c>
      <c r="CY701" s="63"/>
      <c r="CZ701" s="5">
        <v>686</v>
      </c>
    </row>
    <row r="702" spans="1:104" ht="20.25" customHeight="1" x14ac:dyDescent="0.2">
      <c r="A702" s="194" t="s">
        <v>652</v>
      </c>
      <c r="B702" s="74" t="s">
        <v>655</v>
      </c>
      <c r="C702" s="48"/>
      <c r="D702" s="79">
        <v>38729</v>
      </c>
      <c r="E702" s="79"/>
      <c r="F702" s="79">
        <v>40390</v>
      </c>
      <c r="G702" s="79"/>
      <c r="H702" s="88"/>
      <c r="CS702" s="47" t="s">
        <v>7</v>
      </c>
      <c r="CT702" s="66" t="s">
        <v>5</v>
      </c>
      <c r="CU702" s="66" t="s">
        <v>5</v>
      </c>
      <c r="CV702" s="61" t="s">
        <v>5</v>
      </c>
      <c r="CW702" s="61"/>
      <c r="CX702" s="62">
        <v>42339</v>
      </c>
      <c r="CY702" s="63" t="s">
        <v>660</v>
      </c>
      <c r="CZ702" s="5">
        <v>687</v>
      </c>
    </row>
    <row r="703" spans="1:104" ht="20.25" customHeight="1" x14ac:dyDescent="0.2">
      <c r="A703" s="194" t="s">
        <v>652</v>
      </c>
      <c r="B703" s="74" t="s">
        <v>656</v>
      </c>
      <c r="C703" s="48"/>
      <c r="D703" s="79">
        <v>39234</v>
      </c>
      <c r="E703" s="79"/>
      <c r="F703" s="79">
        <v>41425</v>
      </c>
      <c r="G703" s="79"/>
      <c r="H703" s="88"/>
      <c r="CS703" s="47" t="s">
        <v>7</v>
      </c>
      <c r="CT703" s="66" t="s">
        <v>5</v>
      </c>
      <c r="CU703" s="66" t="s">
        <v>5</v>
      </c>
      <c r="CV703" s="61" t="s">
        <v>5</v>
      </c>
      <c r="CW703" s="61"/>
      <c r="CX703" s="62">
        <v>42339</v>
      </c>
      <c r="CY703" s="63" t="s">
        <v>660</v>
      </c>
      <c r="CZ703" s="5">
        <v>688</v>
      </c>
    </row>
    <row r="704" spans="1:104" ht="20.25" customHeight="1" x14ac:dyDescent="0.2">
      <c r="A704" s="194" t="s">
        <v>657</v>
      </c>
      <c r="B704" s="74" t="s">
        <v>229</v>
      </c>
      <c r="C704" s="48" t="s">
        <v>658</v>
      </c>
      <c r="D704" s="79">
        <v>37165</v>
      </c>
      <c r="E704" s="79"/>
      <c r="F704" s="79">
        <v>38776</v>
      </c>
      <c r="G704" s="79"/>
      <c r="H704" s="88"/>
      <c r="CS704" s="47" t="s">
        <v>7</v>
      </c>
      <c r="CT704" s="66" t="s">
        <v>5</v>
      </c>
      <c r="CU704" s="66" t="s">
        <v>5</v>
      </c>
      <c r="CV704" s="61" t="s">
        <v>5</v>
      </c>
      <c r="CW704" s="61"/>
      <c r="CX704" s="62">
        <v>42339</v>
      </c>
      <c r="CY704" s="63" t="s">
        <v>660</v>
      </c>
      <c r="CZ704" s="5">
        <v>689</v>
      </c>
    </row>
    <row r="705" spans="1:105" ht="20.25" customHeight="1" x14ac:dyDescent="0.2">
      <c r="A705" s="194" t="s">
        <v>657</v>
      </c>
      <c r="B705" s="74" t="s">
        <v>101</v>
      </c>
      <c r="C705" s="48" t="s">
        <v>658</v>
      </c>
      <c r="D705" s="79">
        <v>37438</v>
      </c>
      <c r="E705" s="79"/>
      <c r="F705" s="79">
        <v>38776</v>
      </c>
      <c r="G705" s="79"/>
      <c r="H705" s="88"/>
      <c r="CS705" s="47" t="s">
        <v>7</v>
      </c>
      <c r="CT705" s="66" t="s">
        <v>5</v>
      </c>
      <c r="CU705" s="66" t="s">
        <v>5</v>
      </c>
      <c r="CV705" s="61" t="s">
        <v>5</v>
      </c>
      <c r="CW705" s="61"/>
      <c r="CX705" s="62">
        <v>42339</v>
      </c>
      <c r="CY705" s="63" t="s">
        <v>660</v>
      </c>
      <c r="CZ705" s="5">
        <v>690</v>
      </c>
    </row>
    <row r="706" spans="1:105" ht="20.25" customHeight="1" x14ac:dyDescent="0.2">
      <c r="A706" s="194" t="s">
        <v>657</v>
      </c>
      <c r="B706" s="74" t="s">
        <v>17</v>
      </c>
      <c r="C706" s="48" t="s">
        <v>658</v>
      </c>
      <c r="D706" s="79">
        <v>37865</v>
      </c>
      <c r="E706" s="79"/>
      <c r="F706" s="79">
        <v>39813</v>
      </c>
      <c r="G706" s="79"/>
      <c r="H706" s="88"/>
      <c r="CS706" s="47" t="s">
        <v>7</v>
      </c>
      <c r="CT706" s="66" t="s">
        <v>5</v>
      </c>
      <c r="CU706" s="66" t="s">
        <v>5</v>
      </c>
      <c r="CV706" s="61" t="s">
        <v>5</v>
      </c>
      <c r="CW706" s="61"/>
      <c r="CX706" s="62">
        <v>42339</v>
      </c>
      <c r="CY706" s="63" t="s">
        <v>660</v>
      </c>
      <c r="CZ706" s="5">
        <v>691</v>
      </c>
    </row>
    <row r="707" spans="1:105" ht="20.25" customHeight="1" x14ac:dyDescent="0.2">
      <c r="A707" s="194" t="s">
        <v>659</v>
      </c>
      <c r="B707" s="74" t="s">
        <v>229</v>
      </c>
      <c r="C707" s="48"/>
      <c r="D707" s="79">
        <v>37165</v>
      </c>
      <c r="E707" s="79"/>
      <c r="F707" s="79">
        <v>38776</v>
      </c>
      <c r="G707" s="79"/>
      <c r="H707" s="88"/>
      <c r="CS707" s="47" t="s">
        <v>7</v>
      </c>
      <c r="CT707" s="66" t="s">
        <v>5</v>
      </c>
      <c r="CU707" s="66" t="s">
        <v>5</v>
      </c>
      <c r="CV707" s="61" t="s">
        <v>5</v>
      </c>
      <c r="CW707" s="61"/>
      <c r="CX707" s="62">
        <v>42339</v>
      </c>
      <c r="CY707" s="63" t="s">
        <v>660</v>
      </c>
      <c r="CZ707" s="5">
        <v>692</v>
      </c>
    </row>
    <row r="708" spans="1:105" ht="20.25" customHeight="1" x14ac:dyDescent="0.2">
      <c r="A708" s="194" t="s">
        <v>659</v>
      </c>
      <c r="B708" s="74" t="s">
        <v>101</v>
      </c>
      <c r="C708" s="48"/>
      <c r="D708" s="79">
        <v>37438</v>
      </c>
      <c r="E708" s="79"/>
      <c r="F708" s="79">
        <v>38776</v>
      </c>
      <c r="G708" s="79"/>
      <c r="H708" s="88"/>
      <c r="CS708" s="47" t="s">
        <v>7</v>
      </c>
      <c r="CT708" s="66" t="s">
        <v>5</v>
      </c>
      <c r="CU708" s="66" t="s">
        <v>5</v>
      </c>
      <c r="CV708" s="61" t="s">
        <v>5</v>
      </c>
      <c r="CW708" s="61"/>
      <c r="CX708" s="62">
        <v>42339</v>
      </c>
      <c r="CY708" s="63" t="s">
        <v>660</v>
      </c>
      <c r="CZ708" s="5">
        <v>693</v>
      </c>
    </row>
    <row r="709" spans="1:105" ht="20.25" customHeight="1" x14ac:dyDescent="0.2">
      <c r="A709" s="194" t="s">
        <v>659</v>
      </c>
      <c r="B709" s="74" t="s">
        <v>17</v>
      </c>
      <c r="C709" s="48"/>
      <c r="D709" s="79">
        <v>37865</v>
      </c>
      <c r="E709" s="79"/>
      <c r="F709" s="79">
        <v>39813</v>
      </c>
      <c r="G709" s="79"/>
      <c r="H709" s="88"/>
      <c r="CS709" s="47" t="s">
        <v>7</v>
      </c>
      <c r="CT709" s="66" t="s">
        <v>5</v>
      </c>
      <c r="CU709" s="66" t="s">
        <v>5</v>
      </c>
      <c r="CV709" s="61" t="s">
        <v>5</v>
      </c>
      <c r="CW709" s="61"/>
      <c r="CX709" s="62">
        <v>42339</v>
      </c>
      <c r="CY709" s="63" t="s">
        <v>660</v>
      </c>
      <c r="CZ709" s="5">
        <v>694</v>
      </c>
    </row>
    <row r="710" spans="1:105" ht="20.25" customHeight="1" x14ac:dyDescent="0.2">
      <c r="A710" s="194" t="s">
        <v>659</v>
      </c>
      <c r="B710" s="74" t="s">
        <v>661</v>
      </c>
      <c r="C710" s="48"/>
      <c r="D710" s="79">
        <v>38261</v>
      </c>
      <c r="E710" s="79"/>
      <c r="F710" s="79">
        <v>40178</v>
      </c>
      <c r="G710" s="79"/>
      <c r="H710" s="88"/>
      <c r="CS710" s="47" t="s">
        <v>7</v>
      </c>
      <c r="CT710" s="66" t="s">
        <v>5</v>
      </c>
      <c r="CU710" s="66" t="s">
        <v>5</v>
      </c>
      <c r="CV710" s="61" t="s">
        <v>5</v>
      </c>
      <c r="CW710" s="61"/>
      <c r="CX710" s="62">
        <v>42339</v>
      </c>
      <c r="CY710" s="63" t="s">
        <v>660</v>
      </c>
      <c r="CZ710" s="5">
        <v>695</v>
      </c>
    </row>
    <row r="711" spans="1:105" ht="20.25" customHeight="1" x14ac:dyDescent="0.2">
      <c r="A711" s="194" t="s">
        <v>659</v>
      </c>
      <c r="B711" s="74" t="s">
        <v>662</v>
      </c>
      <c r="C711" s="48"/>
      <c r="D711" s="79">
        <v>38968</v>
      </c>
      <c r="E711" s="79"/>
      <c r="F711" s="79">
        <v>40178</v>
      </c>
      <c r="G711" s="79"/>
      <c r="H711" s="88"/>
      <c r="CS711" s="47" t="s">
        <v>7</v>
      </c>
      <c r="CT711" s="66" t="s">
        <v>5</v>
      </c>
      <c r="CU711" s="66" t="s">
        <v>6</v>
      </c>
      <c r="CV711" s="61" t="s">
        <v>5</v>
      </c>
      <c r="CW711" s="61"/>
      <c r="CX711" s="62">
        <v>42339</v>
      </c>
      <c r="CY711" s="63" t="s">
        <v>660</v>
      </c>
      <c r="CZ711" s="5">
        <v>696</v>
      </c>
    </row>
    <row r="712" spans="1:105" ht="20.25" customHeight="1" x14ac:dyDescent="0.2">
      <c r="A712" s="194" t="s">
        <v>659</v>
      </c>
      <c r="B712" s="74" t="s">
        <v>663</v>
      </c>
      <c r="C712" s="48"/>
      <c r="D712" s="79">
        <v>38565</v>
      </c>
      <c r="E712" s="79"/>
      <c r="F712" s="79">
        <v>40178</v>
      </c>
      <c r="G712" s="79"/>
      <c r="H712" s="88"/>
      <c r="CS712" s="47" t="s">
        <v>7</v>
      </c>
      <c r="CT712" s="66" t="s">
        <v>5</v>
      </c>
      <c r="CU712" s="66" t="s">
        <v>6</v>
      </c>
      <c r="CV712" s="61" t="s">
        <v>5</v>
      </c>
      <c r="CW712" s="61"/>
      <c r="CX712" s="62">
        <v>42339</v>
      </c>
      <c r="CY712" s="63" t="s">
        <v>660</v>
      </c>
      <c r="CZ712" s="5">
        <v>697</v>
      </c>
    </row>
    <row r="713" spans="1:105" ht="20.25" customHeight="1" x14ac:dyDescent="0.2">
      <c r="A713" s="194" t="s">
        <v>659</v>
      </c>
      <c r="B713" s="74" t="s">
        <v>664</v>
      </c>
      <c r="C713" s="48"/>
      <c r="D713" s="79">
        <v>39622</v>
      </c>
      <c r="E713" s="79"/>
      <c r="F713" s="79">
        <v>40178</v>
      </c>
      <c r="G713" s="79"/>
      <c r="H713" s="88"/>
      <c r="CS713" s="47" t="s">
        <v>7</v>
      </c>
      <c r="CT713" s="66" t="s">
        <v>5</v>
      </c>
      <c r="CU713" s="66" t="s">
        <v>6</v>
      </c>
      <c r="CV713" s="61" t="s">
        <v>5</v>
      </c>
      <c r="CW713" s="61"/>
      <c r="CX713" s="62">
        <v>42339</v>
      </c>
      <c r="CY713" s="63" t="s">
        <v>660</v>
      </c>
      <c r="CZ713" s="5">
        <v>698</v>
      </c>
      <c r="DA713" s="21"/>
    </row>
    <row r="714" spans="1:105" ht="20.25" customHeight="1" x14ac:dyDescent="0.2">
      <c r="A714" s="194" t="s">
        <v>659</v>
      </c>
      <c r="B714" s="74" t="s">
        <v>665</v>
      </c>
      <c r="C714" s="48"/>
      <c r="D714" s="79">
        <v>39172</v>
      </c>
      <c r="E714" s="79"/>
      <c r="F714" s="79">
        <v>40298</v>
      </c>
      <c r="G714" s="79"/>
      <c r="H714" s="88"/>
      <c r="CS714" s="47" t="s">
        <v>7</v>
      </c>
      <c r="CT714" s="66" t="s">
        <v>5</v>
      </c>
      <c r="CU714" s="66" t="s">
        <v>4</v>
      </c>
      <c r="CV714" s="61" t="s">
        <v>5</v>
      </c>
      <c r="CW714" s="61"/>
      <c r="CX714" s="62">
        <v>42339</v>
      </c>
      <c r="CY714" s="63" t="s">
        <v>660</v>
      </c>
      <c r="CZ714" s="5">
        <v>699</v>
      </c>
    </row>
    <row r="715" spans="1:105" ht="20.25" customHeight="1" x14ac:dyDescent="0.2">
      <c r="A715" s="194" t="s">
        <v>659</v>
      </c>
      <c r="B715" s="74" t="s">
        <v>666</v>
      </c>
      <c r="C715" s="48"/>
      <c r="D715" s="79">
        <v>39757</v>
      </c>
      <c r="E715" s="79"/>
      <c r="F715" s="79">
        <v>40298</v>
      </c>
      <c r="G715" s="79"/>
      <c r="H715" s="88"/>
      <c r="CS715" s="47" t="s">
        <v>7</v>
      </c>
      <c r="CT715" s="66" t="s">
        <v>5</v>
      </c>
      <c r="CU715" s="66" t="s">
        <v>4</v>
      </c>
      <c r="CV715" s="61" t="s">
        <v>5</v>
      </c>
      <c r="CW715" s="61"/>
      <c r="CX715" s="62">
        <v>42339</v>
      </c>
      <c r="CY715" s="63" t="s">
        <v>660</v>
      </c>
      <c r="CZ715" s="5">
        <v>700</v>
      </c>
    </row>
    <row r="716" spans="1:105" ht="20.25" customHeight="1" x14ac:dyDescent="0.2">
      <c r="A716" s="194" t="s">
        <v>659</v>
      </c>
      <c r="B716" s="74" t="s">
        <v>667</v>
      </c>
      <c r="C716" s="48"/>
      <c r="D716" s="79">
        <v>39533</v>
      </c>
      <c r="E716" s="79"/>
      <c r="F716" s="79">
        <v>40847</v>
      </c>
      <c r="G716" s="79"/>
      <c r="H716" s="88"/>
      <c r="CS716" s="47" t="s">
        <v>7</v>
      </c>
      <c r="CT716" s="66" t="s">
        <v>5</v>
      </c>
      <c r="CU716" s="66" t="s">
        <v>4</v>
      </c>
      <c r="CV716" s="61" t="s">
        <v>5</v>
      </c>
      <c r="CW716" s="61"/>
      <c r="CX716" s="62">
        <v>42339</v>
      </c>
      <c r="CY716" s="63" t="s">
        <v>660</v>
      </c>
      <c r="CZ716" s="5">
        <v>701</v>
      </c>
    </row>
    <row r="717" spans="1:105" ht="20.25" customHeight="1" x14ac:dyDescent="0.2">
      <c r="A717" s="194" t="s">
        <v>659</v>
      </c>
      <c r="B717" s="74" t="s">
        <v>668</v>
      </c>
      <c r="C717" s="48"/>
      <c r="D717" s="79">
        <v>40011</v>
      </c>
      <c r="E717" s="79"/>
      <c r="F717" s="79">
        <v>40847</v>
      </c>
      <c r="G717" s="79"/>
      <c r="H717" s="88"/>
      <c r="CS717" s="47" t="s">
        <v>7</v>
      </c>
      <c r="CT717" s="66" t="s">
        <v>5</v>
      </c>
      <c r="CU717" s="66" t="s">
        <v>4</v>
      </c>
      <c r="CV717" s="61" t="s">
        <v>5</v>
      </c>
      <c r="CW717" s="61"/>
      <c r="CX717" s="62">
        <v>42339</v>
      </c>
      <c r="CY717" s="63" t="s">
        <v>660</v>
      </c>
      <c r="CZ717" s="5">
        <v>702</v>
      </c>
    </row>
    <row r="718" spans="1:105" s="21" customFormat="1" ht="20.25" customHeight="1" x14ac:dyDescent="0.2">
      <c r="A718" s="194" t="s">
        <v>659</v>
      </c>
      <c r="B718" s="74" t="s">
        <v>669</v>
      </c>
      <c r="C718" s="48"/>
      <c r="D718" s="79">
        <v>39969</v>
      </c>
      <c r="E718" s="79"/>
      <c r="F718" s="79">
        <v>40847</v>
      </c>
      <c r="G718" s="79"/>
      <c r="H718" s="88"/>
      <c r="CS718" s="47" t="s">
        <v>7</v>
      </c>
      <c r="CT718" s="66" t="s">
        <v>4</v>
      </c>
      <c r="CU718" s="66" t="s">
        <v>4</v>
      </c>
      <c r="CV718" s="61" t="s">
        <v>5</v>
      </c>
      <c r="CW718" s="61"/>
      <c r="CX718" s="62">
        <v>42339</v>
      </c>
      <c r="CY718" s="63" t="s">
        <v>660</v>
      </c>
      <c r="CZ718" s="5">
        <v>703</v>
      </c>
    </row>
    <row r="719" spans="1:105" ht="20.25" customHeight="1" x14ac:dyDescent="0.2">
      <c r="A719" s="194" t="s">
        <v>659</v>
      </c>
      <c r="B719" s="74" t="s">
        <v>132</v>
      </c>
      <c r="C719" s="48"/>
      <c r="D719" s="79">
        <v>39917</v>
      </c>
      <c r="E719" s="79"/>
      <c r="F719" s="79">
        <v>41486</v>
      </c>
      <c r="G719" s="79"/>
      <c r="H719" s="88"/>
      <c r="CS719" s="47" t="s">
        <v>7</v>
      </c>
      <c r="CT719" s="66" t="s">
        <v>4</v>
      </c>
      <c r="CU719" s="66" t="s">
        <v>4</v>
      </c>
      <c r="CV719" s="61" t="s">
        <v>5</v>
      </c>
      <c r="CW719" s="61"/>
      <c r="CX719" s="62">
        <v>42339</v>
      </c>
      <c r="CY719" s="63" t="s">
        <v>660</v>
      </c>
      <c r="CZ719" s="5">
        <v>704</v>
      </c>
    </row>
    <row r="720" spans="1:105" ht="20.25" customHeight="1" x14ac:dyDescent="0.2">
      <c r="A720" s="194" t="s">
        <v>659</v>
      </c>
      <c r="B720" s="74" t="s">
        <v>670</v>
      </c>
      <c r="C720" s="48"/>
      <c r="D720" s="79">
        <v>40023</v>
      </c>
      <c r="E720" s="79"/>
      <c r="F720" s="79">
        <v>41486</v>
      </c>
      <c r="G720" s="79"/>
      <c r="H720" s="88"/>
      <c r="CS720" s="16" t="s">
        <v>4</v>
      </c>
      <c r="CT720" s="17" t="s">
        <v>4</v>
      </c>
      <c r="CU720" s="17" t="s">
        <v>4</v>
      </c>
      <c r="CV720" s="61" t="s">
        <v>5</v>
      </c>
      <c r="CW720" s="61"/>
      <c r="CX720" s="62">
        <v>43860</v>
      </c>
      <c r="CY720" s="63"/>
      <c r="CZ720" s="5">
        <v>705</v>
      </c>
      <c r="DA720" s="21"/>
    </row>
    <row r="721" spans="1:105" ht="20.25" customHeight="1" x14ac:dyDescent="0.2">
      <c r="A721" s="194" t="s">
        <v>659</v>
      </c>
      <c r="B721" s="74" t="s">
        <v>671</v>
      </c>
      <c r="C721" s="48"/>
      <c r="D721" s="79">
        <v>40133</v>
      </c>
      <c r="E721" s="79"/>
      <c r="F721" s="79">
        <v>41486</v>
      </c>
      <c r="G721" s="79"/>
      <c r="H721" s="88"/>
      <c r="CS721" s="16" t="s">
        <v>4</v>
      </c>
      <c r="CT721" s="17" t="s">
        <v>4</v>
      </c>
      <c r="CU721" s="17" t="s">
        <v>6</v>
      </c>
      <c r="CV721" s="61" t="s">
        <v>5</v>
      </c>
      <c r="CW721" s="61"/>
      <c r="CX721" s="62"/>
      <c r="CY721" s="63"/>
      <c r="CZ721" s="5">
        <v>706</v>
      </c>
    </row>
    <row r="722" spans="1:105" ht="20.25" customHeight="1" x14ac:dyDescent="0.2">
      <c r="A722" s="194" t="s">
        <v>659</v>
      </c>
      <c r="B722" s="74" t="s">
        <v>672</v>
      </c>
      <c r="C722" s="48"/>
      <c r="D722" s="79">
        <v>40310</v>
      </c>
      <c r="E722" s="79"/>
      <c r="F722" s="79">
        <v>41486</v>
      </c>
      <c r="G722" s="79"/>
      <c r="H722" s="88"/>
      <c r="CS722" s="16" t="s">
        <v>4</v>
      </c>
      <c r="CT722" s="17" t="s">
        <v>4</v>
      </c>
      <c r="CU722" s="17" t="s">
        <v>4</v>
      </c>
      <c r="CV722" s="17" t="s">
        <v>5</v>
      </c>
      <c r="CW722" s="17"/>
      <c r="CX722" s="17">
        <v>43739</v>
      </c>
      <c r="CY722" s="63"/>
      <c r="CZ722" s="5">
        <v>707</v>
      </c>
    </row>
    <row r="723" spans="1:105" s="21" customFormat="1" ht="20.25" customHeight="1" x14ac:dyDescent="0.2">
      <c r="A723" s="194" t="s">
        <v>659</v>
      </c>
      <c r="B723" s="74" t="s">
        <v>673</v>
      </c>
      <c r="C723" s="48"/>
      <c r="D723" s="79">
        <v>40527</v>
      </c>
      <c r="E723" s="79"/>
      <c r="F723" s="79">
        <v>41274</v>
      </c>
      <c r="G723" s="79"/>
      <c r="H723" s="88"/>
      <c r="CS723" s="16" t="s">
        <v>4</v>
      </c>
      <c r="CT723" s="17" t="s">
        <v>4</v>
      </c>
      <c r="CU723" s="17" t="s">
        <v>4</v>
      </c>
      <c r="CV723" s="17" t="s">
        <v>5</v>
      </c>
      <c r="CW723" s="17"/>
      <c r="CX723" s="115"/>
      <c r="CY723" s="63"/>
      <c r="CZ723" s="5">
        <v>708</v>
      </c>
    </row>
    <row r="724" spans="1:105" ht="20.25" customHeight="1" x14ac:dyDescent="0.2">
      <c r="A724" s="194" t="s">
        <v>659</v>
      </c>
      <c r="B724" s="74" t="s">
        <v>305</v>
      </c>
      <c r="C724" s="48"/>
      <c r="D724" s="79">
        <v>40702</v>
      </c>
      <c r="E724" s="79"/>
      <c r="F724" s="79">
        <v>41486</v>
      </c>
      <c r="G724" s="79"/>
      <c r="H724" s="88"/>
      <c r="CS724" s="16" t="s">
        <v>4</v>
      </c>
      <c r="CT724" s="17" t="s">
        <v>4</v>
      </c>
      <c r="CU724" s="17" t="s">
        <v>6</v>
      </c>
      <c r="CV724" s="17" t="s">
        <v>5</v>
      </c>
      <c r="CW724" s="17"/>
      <c r="CX724" s="115"/>
      <c r="CY724" s="63"/>
      <c r="CZ724" s="5">
        <v>709</v>
      </c>
      <c r="DA724" s="21"/>
    </row>
    <row r="725" spans="1:105" s="21" customFormat="1" ht="20.25" customHeight="1" x14ac:dyDescent="0.2">
      <c r="A725" s="194" t="s">
        <v>674</v>
      </c>
      <c r="B725" s="74" t="s">
        <v>188</v>
      </c>
      <c r="C725" s="48"/>
      <c r="D725" s="79">
        <v>43809</v>
      </c>
      <c r="E725" s="79"/>
      <c r="F725" s="79">
        <v>44196</v>
      </c>
      <c r="G725" s="79"/>
      <c r="H725" s="88"/>
      <c r="CS725" s="16" t="s">
        <v>4</v>
      </c>
      <c r="CT725" s="17" t="s">
        <v>4</v>
      </c>
      <c r="CU725" s="17" t="s">
        <v>6</v>
      </c>
      <c r="CV725" s="17" t="s">
        <v>5</v>
      </c>
      <c r="CW725" s="17"/>
      <c r="CX725" s="115"/>
      <c r="CY725" s="63"/>
      <c r="CZ725" s="5">
        <v>710</v>
      </c>
    </row>
    <row r="726" spans="1:105" ht="20.25" customHeight="1" x14ac:dyDescent="0.2">
      <c r="A726" s="194" t="s">
        <v>675</v>
      </c>
      <c r="B726" s="74" t="s">
        <v>145</v>
      </c>
      <c r="C726" s="48"/>
      <c r="D726" s="79">
        <v>44098</v>
      </c>
      <c r="E726" s="79"/>
      <c r="F726" s="79">
        <v>44469</v>
      </c>
      <c r="G726" s="79"/>
      <c r="H726" s="88"/>
      <c r="CS726" s="16" t="s">
        <v>4</v>
      </c>
      <c r="CT726" s="17" t="s">
        <v>4</v>
      </c>
      <c r="CU726" s="17" t="s">
        <v>6</v>
      </c>
      <c r="CV726" s="17" t="s">
        <v>5</v>
      </c>
      <c r="CW726" s="17"/>
      <c r="CX726" s="115"/>
      <c r="CY726" s="63"/>
      <c r="CZ726" s="5">
        <v>711</v>
      </c>
      <c r="DA726" s="21"/>
    </row>
    <row r="727" spans="1:105" ht="20.25" customHeight="1" x14ac:dyDescent="0.2">
      <c r="A727" s="72" t="s">
        <v>676</v>
      </c>
      <c r="B727" s="74" t="s">
        <v>188</v>
      </c>
      <c r="C727" s="48"/>
      <c r="D727" s="79">
        <v>43673</v>
      </c>
      <c r="E727" s="79"/>
      <c r="F727" s="79">
        <v>44043</v>
      </c>
      <c r="G727" s="79"/>
      <c r="H727" s="88"/>
      <c r="CS727" s="16" t="s">
        <v>4</v>
      </c>
      <c r="CT727" s="17" t="s">
        <v>4</v>
      </c>
      <c r="CU727" s="17" t="s">
        <v>6</v>
      </c>
      <c r="CV727" s="17" t="s">
        <v>5</v>
      </c>
      <c r="CW727" s="17"/>
      <c r="CX727" s="115"/>
      <c r="CY727" s="63"/>
      <c r="CZ727" s="5">
        <v>712</v>
      </c>
      <c r="DA727" s="21"/>
    </row>
    <row r="728" spans="1:105" s="21" customFormat="1" ht="20.25" customHeight="1" x14ac:dyDescent="0.2">
      <c r="A728" s="72" t="s">
        <v>676</v>
      </c>
      <c r="B728" s="74" t="s">
        <v>190</v>
      </c>
      <c r="C728" s="48"/>
      <c r="D728" s="79">
        <v>43817</v>
      </c>
      <c r="E728" s="79"/>
      <c r="F728" s="79">
        <v>44196</v>
      </c>
      <c r="G728" s="79"/>
      <c r="H728" s="88"/>
      <c r="CS728" s="16" t="s">
        <v>4</v>
      </c>
      <c r="CT728" s="17" t="s">
        <v>4</v>
      </c>
      <c r="CU728" s="17" t="s">
        <v>6</v>
      </c>
      <c r="CV728" s="17" t="s">
        <v>5</v>
      </c>
      <c r="CW728" s="17"/>
      <c r="CX728" s="115"/>
      <c r="CY728" s="63"/>
      <c r="CZ728" s="5">
        <v>713</v>
      </c>
    </row>
    <row r="729" spans="1:105" s="21" customFormat="1" ht="20.25" customHeight="1" x14ac:dyDescent="0.2">
      <c r="A729" s="72" t="s">
        <v>676</v>
      </c>
      <c r="B729" s="74" t="s">
        <v>145</v>
      </c>
      <c r="C729" s="48"/>
      <c r="D729" s="79">
        <v>43941</v>
      </c>
      <c r="E729" s="79"/>
      <c r="F729" s="79">
        <v>44316</v>
      </c>
      <c r="G729" s="79"/>
      <c r="H729" s="88"/>
      <c r="CS729" s="16" t="s">
        <v>4</v>
      </c>
      <c r="CT729" s="17" t="s">
        <v>4</v>
      </c>
      <c r="CU729" s="17" t="s">
        <v>6</v>
      </c>
      <c r="CV729" s="17" t="s">
        <v>5</v>
      </c>
      <c r="CW729" s="17"/>
      <c r="CX729" s="115"/>
      <c r="CY729" s="63"/>
      <c r="CZ729" s="5">
        <v>714</v>
      </c>
    </row>
    <row r="730" spans="1:105" s="21" customFormat="1" ht="20.25" customHeight="1" x14ac:dyDescent="0.2">
      <c r="A730" s="72" t="s">
        <v>676</v>
      </c>
      <c r="B730" s="74" t="s">
        <v>677</v>
      </c>
      <c r="C730" s="48"/>
      <c r="D730" s="79">
        <v>43999</v>
      </c>
      <c r="E730" s="79"/>
      <c r="F730" s="79">
        <v>44377</v>
      </c>
      <c r="G730" s="79"/>
      <c r="H730" s="88"/>
      <c r="CS730" s="16" t="s">
        <v>4</v>
      </c>
      <c r="CT730" s="17" t="s">
        <v>4</v>
      </c>
      <c r="CU730" s="17" t="s">
        <v>6</v>
      </c>
      <c r="CV730" s="17" t="s">
        <v>5</v>
      </c>
      <c r="CW730" s="17"/>
      <c r="CX730" s="115"/>
      <c r="CY730" s="63"/>
      <c r="CZ730" s="5">
        <v>715</v>
      </c>
    </row>
    <row r="731" spans="1:105" s="21" customFormat="1" ht="20.25" customHeight="1" x14ac:dyDescent="0.2">
      <c r="A731" s="72" t="s">
        <v>676</v>
      </c>
      <c r="B731" s="74" t="s">
        <v>678</v>
      </c>
      <c r="C731" s="48"/>
      <c r="D731" s="79">
        <v>44090</v>
      </c>
      <c r="E731" s="79"/>
      <c r="F731" s="79">
        <v>44469</v>
      </c>
      <c r="G731" s="79"/>
      <c r="H731" s="88"/>
      <c r="CS731" s="16" t="s">
        <v>4</v>
      </c>
      <c r="CT731" s="17" t="s">
        <v>4</v>
      </c>
      <c r="CU731" s="17" t="s">
        <v>6</v>
      </c>
      <c r="CV731" s="17" t="s">
        <v>5</v>
      </c>
      <c r="CW731" s="17"/>
      <c r="CX731" s="115"/>
      <c r="CY731" s="63"/>
      <c r="CZ731" s="5">
        <v>716</v>
      </c>
    </row>
    <row r="732" spans="1:105" s="21" customFormat="1" ht="20.25" customHeight="1" x14ac:dyDescent="0.2">
      <c r="A732" s="72" t="s">
        <v>679</v>
      </c>
      <c r="B732" s="74" t="s">
        <v>677</v>
      </c>
      <c r="C732" s="48"/>
      <c r="D732" s="79">
        <v>44102</v>
      </c>
      <c r="E732" s="79"/>
      <c r="F732" s="79">
        <v>44469</v>
      </c>
      <c r="G732" s="79"/>
      <c r="H732" s="88"/>
      <c r="CS732" s="16" t="s">
        <v>4</v>
      </c>
      <c r="CT732" s="17" t="s">
        <v>4</v>
      </c>
      <c r="CU732" s="17" t="s">
        <v>6</v>
      </c>
      <c r="CV732" s="17" t="s">
        <v>5</v>
      </c>
      <c r="CW732" s="17"/>
      <c r="CX732" s="115"/>
      <c r="CY732" s="63"/>
      <c r="CZ732" s="5">
        <v>717</v>
      </c>
    </row>
    <row r="733" spans="1:105" s="21" customFormat="1" ht="20.25" customHeight="1" x14ac:dyDescent="0.2">
      <c r="A733" s="72" t="s">
        <v>680</v>
      </c>
      <c r="B733" s="74" t="s">
        <v>188</v>
      </c>
      <c r="C733" s="48"/>
      <c r="D733" s="79">
        <v>43957</v>
      </c>
      <c r="E733" s="79"/>
      <c r="F733" s="79">
        <v>44347</v>
      </c>
      <c r="G733" s="79"/>
      <c r="H733" s="88"/>
      <c r="CS733" s="16" t="s">
        <v>4</v>
      </c>
      <c r="CT733" s="17" t="s">
        <v>4</v>
      </c>
      <c r="CU733" s="17" t="s">
        <v>4</v>
      </c>
      <c r="CV733" s="17" t="s">
        <v>5</v>
      </c>
      <c r="CW733" s="17"/>
      <c r="CX733" s="115"/>
      <c r="CY733" s="63"/>
      <c r="CZ733" s="5">
        <v>718</v>
      </c>
      <c r="DA733" s="5"/>
    </row>
    <row r="734" spans="1:105" s="21" customFormat="1" ht="20.25" customHeight="1" x14ac:dyDescent="0.2">
      <c r="A734" s="72" t="s">
        <v>680</v>
      </c>
      <c r="B734" s="74" t="s">
        <v>190</v>
      </c>
      <c r="C734" s="48"/>
      <c r="D734" s="79">
        <v>44098</v>
      </c>
      <c r="E734" s="79"/>
      <c r="F734" s="79">
        <v>44469</v>
      </c>
      <c r="G734" s="79"/>
      <c r="H734" s="88"/>
      <c r="CS734" s="16" t="s">
        <v>4</v>
      </c>
      <c r="CT734" s="17" t="s">
        <v>4</v>
      </c>
      <c r="CU734" s="17" t="s">
        <v>4</v>
      </c>
      <c r="CV734" s="61" t="s">
        <v>5</v>
      </c>
      <c r="CW734" s="61"/>
      <c r="CX734" s="62"/>
      <c r="CY734" s="63"/>
      <c r="CZ734" s="5">
        <v>719</v>
      </c>
      <c r="DA734" s="5"/>
    </row>
    <row r="735" spans="1:105" s="21" customFormat="1" ht="20.25" customHeight="1" x14ac:dyDescent="0.2">
      <c r="A735" s="72" t="s">
        <v>681</v>
      </c>
      <c r="B735" s="74" t="s">
        <v>188</v>
      </c>
      <c r="C735" s="48"/>
      <c r="D735" s="79">
        <v>43791</v>
      </c>
      <c r="E735" s="79"/>
      <c r="F735" s="79">
        <v>44165</v>
      </c>
      <c r="G735" s="79"/>
      <c r="H735" s="88"/>
      <c r="CS735" s="16" t="s">
        <v>4</v>
      </c>
      <c r="CT735" s="17" t="s">
        <v>4</v>
      </c>
      <c r="CU735" s="17" t="s">
        <v>4</v>
      </c>
      <c r="CV735" s="61" t="s">
        <v>5</v>
      </c>
      <c r="CW735" s="61"/>
      <c r="CX735" s="62">
        <v>43800</v>
      </c>
      <c r="CY735" s="63"/>
      <c r="CZ735" s="5">
        <v>720</v>
      </c>
      <c r="DA735" s="5"/>
    </row>
    <row r="736" spans="1:105" s="21" customFormat="1" ht="20.25" customHeight="1" x14ac:dyDescent="0.2">
      <c r="A736" s="72" t="s">
        <v>681</v>
      </c>
      <c r="B736" s="74" t="s">
        <v>190</v>
      </c>
      <c r="C736" s="48"/>
      <c r="D736" s="79">
        <v>43930</v>
      </c>
      <c r="E736" s="79"/>
      <c r="F736" s="79">
        <v>44316</v>
      </c>
      <c r="G736" s="79"/>
      <c r="H736" s="88"/>
      <c r="CS736" s="16" t="s">
        <v>4</v>
      </c>
      <c r="CT736" s="17" t="s">
        <v>4</v>
      </c>
      <c r="CU736" s="17" t="s">
        <v>4</v>
      </c>
      <c r="CV736" s="61" t="s">
        <v>5</v>
      </c>
      <c r="CW736" s="61"/>
      <c r="CX736" s="62">
        <v>43831</v>
      </c>
      <c r="CY736" s="63"/>
      <c r="CZ736" s="5">
        <v>721</v>
      </c>
      <c r="DA736" s="5"/>
    </row>
    <row r="737" spans="1:105" s="21" customFormat="1" ht="20.25" customHeight="1" x14ac:dyDescent="0.2">
      <c r="A737" s="72" t="s">
        <v>681</v>
      </c>
      <c r="B737" s="74" t="s">
        <v>145</v>
      </c>
      <c r="C737" s="48"/>
      <c r="D737" s="79">
        <v>44006</v>
      </c>
      <c r="E737" s="79"/>
      <c r="F737" s="79">
        <v>44377</v>
      </c>
      <c r="G737" s="79"/>
      <c r="H737" s="88"/>
      <c r="CS737" s="47" t="s">
        <v>7</v>
      </c>
      <c r="CT737" s="66" t="s">
        <v>5</v>
      </c>
      <c r="CU737" s="66" t="s">
        <v>5</v>
      </c>
      <c r="CV737" s="61" t="s">
        <v>5</v>
      </c>
      <c r="CW737" s="61"/>
      <c r="CX737" s="62">
        <v>42339</v>
      </c>
      <c r="CY737" s="63"/>
      <c r="CZ737" s="5">
        <v>722</v>
      </c>
      <c r="DA737" s="5"/>
    </row>
    <row r="738" spans="1:105" ht="20.25" customHeight="1" x14ac:dyDescent="0.2">
      <c r="A738" s="72" t="s">
        <v>681</v>
      </c>
      <c r="B738" s="74" t="s">
        <v>677</v>
      </c>
      <c r="C738" s="48"/>
      <c r="D738" s="79">
        <v>44098</v>
      </c>
      <c r="E738" s="79"/>
      <c r="F738" s="79">
        <v>44469</v>
      </c>
      <c r="G738" s="79"/>
      <c r="H738" s="88"/>
      <c r="CS738" s="47" t="s">
        <v>7</v>
      </c>
      <c r="CT738" s="66" t="s">
        <v>5</v>
      </c>
      <c r="CU738" s="66" t="s">
        <v>5</v>
      </c>
      <c r="CV738" s="61" t="s">
        <v>5</v>
      </c>
      <c r="CW738" s="61"/>
      <c r="CX738" s="62">
        <v>42339</v>
      </c>
      <c r="CY738" s="63"/>
      <c r="CZ738" s="5">
        <v>723</v>
      </c>
    </row>
    <row r="739" spans="1:105" ht="20.25" customHeight="1" x14ac:dyDescent="0.2">
      <c r="A739" s="72" t="s">
        <v>682</v>
      </c>
      <c r="B739" s="74" t="s">
        <v>188</v>
      </c>
      <c r="C739" s="6"/>
      <c r="D739" s="79">
        <v>43567</v>
      </c>
      <c r="E739" s="79"/>
      <c r="F739" s="79">
        <v>43951</v>
      </c>
      <c r="G739" s="79"/>
      <c r="H739" s="88"/>
      <c r="CS739" s="47" t="s">
        <v>7</v>
      </c>
      <c r="CT739" s="66" t="s">
        <v>5</v>
      </c>
      <c r="CU739" s="66" t="s">
        <v>5</v>
      </c>
      <c r="CV739" s="61" t="s">
        <v>5</v>
      </c>
      <c r="CW739" s="61"/>
      <c r="CX739" s="62">
        <v>42339</v>
      </c>
      <c r="CY739" s="63"/>
      <c r="CZ739" s="5">
        <v>724</v>
      </c>
    </row>
    <row r="740" spans="1:105" ht="20.25" customHeight="1" x14ac:dyDescent="0.2">
      <c r="A740" s="72" t="s">
        <v>682</v>
      </c>
      <c r="B740" s="74" t="s">
        <v>109</v>
      </c>
      <c r="C740" s="6"/>
      <c r="D740" s="79">
        <v>43747</v>
      </c>
      <c r="E740" s="79"/>
      <c r="F740" s="79">
        <v>44135</v>
      </c>
      <c r="G740" s="79"/>
      <c r="H740" s="88"/>
      <c r="CS740" s="47" t="s">
        <v>7</v>
      </c>
      <c r="CT740" s="66" t="s">
        <v>5</v>
      </c>
      <c r="CU740" s="66" t="s">
        <v>5</v>
      </c>
      <c r="CV740" s="61" t="s">
        <v>5</v>
      </c>
      <c r="CW740" s="61"/>
      <c r="CX740" s="62">
        <v>42339</v>
      </c>
      <c r="CY740" s="63"/>
      <c r="CZ740" s="5">
        <v>725</v>
      </c>
    </row>
    <row r="741" spans="1:105" ht="20.25" customHeight="1" x14ac:dyDescent="0.2">
      <c r="A741" s="72" t="s">
        <v>682</v>
      </c>
      <c r="B741" s="74" t="s">
        <v>111</v>
      </c>
      <c r="C741" s="64"/>
      <c r="D741" s="79">
        <v>43775</v>
      </c>
      <c r="E741" s="79"/>
      <c r="F741" s="79">
        <v>44165</v>
      </c>
      <c r="G741" s="79"/>
      <c r="H741" s="88"/>
      <c r="CS741" s="47" t="s">
        <v>7</v>
      </c>
      <c r="CT741" s="66" t="s">
        <v>5</v>
      </c>
      <c r="CU741" s="66" t="s">
        <v>5</v>
      </c>
      <c r="CV741" s="61" t="s">
        <v>5</v>
      </c>
      <c r="CW741" s="61"/>
      <c r="CX741" s="62">
        <v>42339</v>
      </c>
      <c r="CY741" s="63"/>
      <c r="CZ741" s="5">
        <v>726</v>
      </c>
    </row>
    <row r="742" spans="1:105" ht="20.25" customHeight="1" x14ac:dyDescent="0.2">
      <c r="A742" s="72" t="s">
        <v>683</v>
      </c>
      <c r="B742" s="74" t="s">
        <v>42</v>
      </c>
      <c r="C742" s="48"/>
      <c r="D742" s="79">
        <v>36404</v>
      </c>
      <c r="E742" s="79"/>
      <c r="F742" s="79">
        <v>37468</v>
      </c>
      <c r="G742" s="79"/>
      <c r="H742" s="88"/>
      <c r="CS742" s="47" t="s">
        <v>7</v>
      </c>
      <c r="CT742" s="66" t="s">
        <v>5</v>
      </c>
      <c r="CU742" s="66" t="s">
        <v>5</v>
      </c>
      <c r="CV742" s="61" t="s">
        <v>5</v>
      </c>
      <c r="CW742" s="61"/>
      <c r="CX742" s="62">
        <v>42339</v>
      </c>
      <c r="CY742" s="63"/>
      <c r="CZ742" s="5">
        <v>727</v>
      </c>
    </row>
    <row r="743" spans="1:105" ht="20.25" customHeight="1" x14ac:dyDescent="0.2">
      <c r="A743" s="72" t="s">
        <v>683</v>
      </c>
      <c r="B743" s="74" t="s">
        <v>23</v>
      </c>
      <c r="C743" s="48"/>
      <c r="D743" s="79">
        <v>36495</v>
      </c>
      <c r="E743" s="79"/>
      <c r="F743" s="79">
        <v>37468</v>
      </c>
      <c r="G743" s="79"/>
      <c r="H743" s="88"/>
      <c r="CS743" s="47" t="s">
        <v>7</v>
      </c>
      <c r="CT743" s="66" t="s">
        <v>5</v>
      </c>
      <c r="CU743" s="66" t="s">
        <v>5</v>
      </c>
      <c r="CV743" s="61" t="s">
        <v>5</v>
      </c>
      <c r="CW743" s="61"/>
      <c r="CX743" s="62">
        <v>42339</v>
      </c>
      <c r="CY743" s="63"/>
      <c r="CZ743" s="5">
        <v>728</v>
      </c>
    </row>
    <row r="744" spans="1:105" ht="20.25" customHeight="1" x14ac:dyDescent="0.2">
      <c r="A744" s="72" t="s">
        <v>683</v>
      </c>
      <c r="B744" s="74" t="s">
        <v>24</v>
      </c>
      <c r="C744" s="48"/>
      <c r="D744" s="79">
        <v>36586</v>
      </c>
      <c r="E744" s="79"/>
      <c r="F744" s="79">
        <v>37468</v>
      </c>
      <c r="G744" s="79"/>
      <c r="H744" s="88"/>
      <c r="CS744" s="47" t="s">
        <v>7</v>
      </c>
      <c r="CT744" s="66" t="s">
        <v>5</v>
      </c>
      <c r="CU744" s="66" t="s">
        <v>5</v>
      </c>
      <c r="CV744" s="61" t="s">
        <v>5</v>
      </c>
      <c r="CW744" s="61"/>
      <c r="CX744" s="62">
        <v>42339</v>
      </c>
      <c r="CY744" s="63"/>
      <c r="CZ744" s="5">
        <v>729</v>
      </c>
    </row>
    <row r="745" spans="1:105" ht="20.25" customHeight="1" x14ac:dyDescent="0.2">
      <c r="A745" s="72" t="s">
        <v>683</v>
      </c>
      <c r="B745" s="74" t="s">
        <v>43</v>
      </c>
      <c r="C745" s="48"/>
      <c r="D745" s="79">
        <v>36678</v>
      </c>
      <c r="E745" s="79"/>
      <c r="F745" s="79">
        <v>37468</v>
      </c>
      <c r="G745" s="79"/>
      <c r="H745" s="88"/>
      <c r="CS745" s="47" t="s">
        <v>7</v>
      </c>
      <c r="CT745" s="66" t="s">
        <v>5</v>
      </c>
      <c r="CU745" s="66" t="s">
        <v>5</v>
      </c>
      <c r="CV745" s="61" t="s">
        <v>5</v>
      </c>
      <c r="CW745" s="61"/>
      <c r="CX745" s="62">
        <v>42339</v>
      </c>
      <c r="CY745" s="63"/>
      <c r="CZ745" s="5">
        <v>730</v>
      </c>
    </row>
    <row r="746" spans="1:105" ht="20.25" customHeight="1" x14ac:dyDescent="0.2">
      <c r="A746" s="72" t="s">
        <v>683</v>
      </c>
      <c r="B746" s="74" t="s">
        <v>44</v>
      </c>
      <c r="C746" s="48"/>
      <c r="D746" s="79">
        <v>36892</v>
      </c>
      <c r="E746" s="79"/>
      <c r="F746" s="79">
        <v>38107</v>
      </c>
      <c r="G746" s="79"/>
      <c r="H746" s="88"/>
      <c r="CS746" s="47" t="s">
        <v>7</v>
      </c>
      <c r="CT746" s="66" t="s">
        <v>5</v>
      </c>
      <c r="CU746" s="66" t="s">
        <v>5</v>
      </c>
      <c r="CV746" s="61" t="s">
        <v>5</v>
      </c>
      <c r="CW746" s="61"/>
      <c r="CX746" s="62">
        <v>42339</v>
      </c>
      <c r="CY746" s="63"/>
      <c r="CZ746" s="5">
        <v>731</v>
      </c>
    </row>
    <row r="747" spans="1:105" ht="20.25" customHeight="1" x14ac:dyDescent="0.2">
      <c r="A747" s="72" t="s">
        <v>683</v>
      </c>
      <c r="B747" s="74" t="s">
        <v>149</v>
      </c>
      <c r="C747" s="48"/>
      <c r="D747" s="79">
        <v>36982</v>
      </c>
      <c r="E747" s="79"/>
      <c r="F747" s="79">
        <v>38107</v>
      </c>
      <c r="G747" s="79"/>
      <c r="H747" s="88"/>
      <c r="CS747" s="47" t="s">
        <v>7</v>
      </c>
      <c r="CT747" s="66" t="s">
        <v>5</v>
      </c>
      <c r="CU747" s="66" t="s">
        <v>5</v>
      </c>
      <c r="CV747" s="61" t="s">
        <v>5</v>
      </c>
      <c r="CW747" s="61"/>
      <c r="CX747" s="62">
        <v>42339</v>
      </c>
      <c r="CY747" s="63"/>
      <c r="CZ747" s="5">
        <v>732</v>
      </c>
    </row>
    <row r="748" spans="1:105" ht="20.25" customHeight="1" x14ac:dyDescent="0.2">
      <c r="A748" s="72" t="s">
        <v>683</v>
      </c>
      <c r="B748" s="74" t="s">
        <v>61</v>
      </c>
      <c r="C748" s="48"/>
      <c r="D748" s="79">
        <v>36982</v>
      </c>
      <c r="E748" s="79"/>
      <c r="F748" s="79">
        <v>38107</v>
      </c>
      <c r="G748" s="79"/>
      <c r="H748" s="88"/>
      <c r="CS748" s="47" t="s">
        <v>7</v>
      </c>
      <c r="CT748" s="66" t="s">
        <v>5</v>
      </c>
      <c r="CU748" s="66" t="s">
        <v>5</v>
      </c>
      <c r="CV748" s="61" t="s">
        <v>5</v>
      </c>
      <c r="CW748" s="61"/>
      <c r="CX748" s="62">
        <v>42339</v>
      </c>
      <c r="CY748" s="63"/>
      <c r="CZ748" s="5">
        <v>733</v>
      </c>
    </row>
    <row r="749" spans="1:105" ht="20.25" customHeight="1" x14ac:dyDescent="0.2">
      <c r="A749" s="72" t="s">
        <v>683</v>
      </c>
      <c r="B749" s="74" t="s">
        <v>229</v>
      </c>
      <c r="C749" s="48"/>
      <c r="D749" s="79">
        <v>37257</v>
      </c>
      <c r="E749" s="79"/>
      <c r="F749" s="79">
        <v>38107</v>
      </c>
      <c r="G749" s="79"/>
      <c r="H749" s="88"/>
      <c r="CS749" s="47" t="s">
        <v>7</v>
      </c>
      <c r="CT749" s="66" t="s">
        <v>5</v>
      </c>
      <c r="CU749" s="66" t="s">
        <v>5</v>
      </c>
      <c r="CV749" s="61" t="s">
        <v>5</v>
      </c>
      <c r="CW749" s="61"/>
      <c r="CX749" s="62">
        <v>42339</v>
      </c>
      <c r="CY749" s="63"/>
      <c r="CZ749" s="5">
        <v>734</v>
      </c>
    </row>
    <row r="750" spans="1:105" ht="20.25" customHeight="1" x14ac:dyDescent="0.2">
      <c r="A750" s="72" t="s">
        <v>683</v>
      </c>
      <c r="B750" s="74" t="s">
        <v>83</v>
      </c>
      <c r="C750" s="48"/>
      <c r="D750" s="79">
        <v>37438</v>
      </c>
      <c r="E750" s="79"/>
      <c r="F750" s="79">
        <v>38322</v>
      </c>
      <c r="G750" s="79"/>
      <c r="H750" s="88"/>
      <c r="CS750" s="47" t="s">
        <v>7</v>
      </c>
      <c r="CT750" s="66" t="s">
        <v>5</v>
      </c>
      <c r="CU750" s="66" t="s">
        <v>5</v>
      </c>
      <c r="CV750" s="61" t="s">
        <v>5</v>
      </c>
      <c r="CW750" s="61"/>
      <c r="CX750" s="62">
        <v>42339</v>
      </c>
      <c r="CY750" s="63"/>
      <c r="CZ750" s="5">
        <v>735</v>
      </c>
    </row>
    <row r="751" spans="1:105" ht="20.25" customHeight="1" x14ac:dyDescent="0.2">
      <c r="A751" s="72" t="s">
        <v>683</v>
      </c>
      <c r="B751" s="74" t="s">
        <v>101</v>
      </c>
      <c r="C751" s="48"/>
      <c r="D751" s="79">
        <v>37591</v>
      </c>
      <c r="E751" s="79"/>
      <c r="F751" s="79">
        <v>38352</v>
      </c>
      <c r="G751" s="79"/>
      <c r="H751" s="88"/>
      <c r="CS751" s="47" t="s">
        <v>7</v>
      </c>
      <c r="CT751" s="66" t="s">
        <v>5</v>
      </c>
      <c r="CU751" s="66" t="s">
        <v>5</v>
      </c>
      <c r="CV751" s="61" t="s">
        <v>5</v>
      </c>
      <c r="CW751" s="61"/>
      <c r="CX751" s="62">
        <v>42339</v>
      </c>
      <c r="CY751" s="63"/>
      <c r="CZ751" s="5">
        <v>736</v>
      </c>
    </row>
    <row r="752" spans="1:105" ht="20.25" customHeight="1" x14ac:dyDescent="0.2">
      <c r="A752" s="72" t="s">
        <v>683</v>
      </c>
      <c r="B752" s="74" t="s">
        <v>151</v>
      </c>
      <c r="C752" s="48"/>
      <c r="D752" s="79">
        <v>37653</v>
      </c>
      <c r="E752" s="79"/>
      <c r="F752" s="79">
        <v>38533</v>
      </c>
      <c r="G752" s="79"/>
      <c r="H752" s="88"/>
      <c r="CS752" s="47" t="s">
        <v>7</v>
      </c>
      <c r="CT752" s="66" t="s">
        <v>5</v>
      </c>
      <c r="CU752" s="66" t="s">
        <v>5</v>
      </c>
      <c r="CV752" s="61" t="s">
        <v>5</v>
      </c>
      <c r="CW752" s="61"/>
      <c r="CX752" s="62">
        <v>42339</v>
      </c>
      <c r="CY752" s="63"/>
      <c r="CZ752" s="5">
        <v>737</v>
      </c>
    </row>
    <row r="753" spans="1:104" ht="20.25" customHeight="1" x14ac:dyDescent="0.2">
      <c r="A753" s="72" t="s">
        <v>683</v>
      </c>
      <c r="B753" s="74" t="s">
        <v>152</v>
      </c>
      <c r="C753" s="48"/>
      <c r="D753" s="79">
        <v>37926</v>
      </c>
      <c r="E753" s="79"/>
      <c r="F753" s="79">
        <v>39660</v>
      </c>
      <c r="G753" s="79"/>
      <c r="H753" s="88"/>
      <c r="CS753" s="47" t="s">
        <v>7</v>
      </c>
      <c r="CT753" s="66" t="s">
        <v>5</v>
      </c>
      <c r="CU753" s="66" t="s">
        <v>5</v>
      </c>
      <c r="CV753" s="61" t="s">
        <v>5</v>
      </c>
      <c r="CW753" s="61"/>
      <c r="CX753" s="62">
        <v>42339</v>
      </c>
      <c r="CY753" s="63"/>
      <c r="CZ753" s="5">
        <v>738</v>
      </c>
    </row>
    <row r="754" spans="1:104" ht="20.25" customHeight="1" x14ac:dyDescent="0.2">
      <c r="A754" s="72" t="s">
        <v>683</v>
      </c>
      <c r="B754" s="74" t="s">
        <v>684</v>
      </c>
      <c r="C754" s="48"/>
      <c r="D754" s="79">
        <v>37963</v>
      </c>
      <c r="E754" s="79"/>
      <c r="F754" s="79">
        <v>39660</v>
      </c>
      <c r="G754" s="79"/>
      <c r="H754" s="88"/>
      <c r="CS754" s="47" t="s">
        <v>7</v>
      </c>
      <c r="CT754" s="66" t="s">
        <v>5</v>
      </c>
      <c r="CU754" s="66" t="s">
        <v>5</v>
      </c>
      <c r="CV754" s="61" t="s">
        <v>5</v>
      </c>
      <c r="CW754" s="61"/>
      <c r="CX754" s="62">
        <v>42339</v>
      </c>
      <c r="CY754" s="63"/>
      <c r="CZ754" s="5">
        <v>739</v>
      </c>
    </row>
    <row r="755" spans="1:104" ht="20.25" customHeight="1" x14ac:dyDescent="0.2">
      <c r="A755" s="72" t="s">
        <v>683</v>
      </c>
      <c r="B755" s="74" t="s">
        <v>685</v>
      </c>
      <c r="C755" s="48"/>
      <c r="D755" s="79">
        <v>38072</v>
      </c>
      <c r="E755" s="79"/>
      <c r="F755" s="79">
        <v>39660</v>
      </c>
      <c r="G755" s="79"/>
      <c r="H755" s="88"/>
      <c r="CS755" s="47" t="s">
        <v>7</v>
      </c>
      <c r="CT755" s="66" t="s">
        <v>5</v>
      </c>
      <c r="CU755" s="66" t="s">
        <v>5</v>
      </c>
      <c r="CV755" s="61" t="s">
        <v>5</v>
      </c>
      <c r="CW755" s="61"/>
      <c r="CX755" s="62">
        <v>42339</v>
      </c>
      <c r="CY755" s="63"/>
      <c r="CZ755" s="5">
        <v>740</v>
      </c>
    </row>
    <row r="756" spans="1:104" ht="20.25" customHeight="1" x14ac:dyDescent="0.2">
      <c r="A756" s="72" t="s">
        <v>683</v>
      </c>
      <c r="B756" s="74" t="s">
        <v>686</v>
      </c>
      <c r="C756" s="48"/>
      <c r="D756" s="79">
        <v>38294</v>
      </c>
      <c r="E756" s="79"/>
      <c r="F756" s="79">
        <v>39660</v>
      </c>
      <c r="G756" s="79"/>
      <c r="H756" s="88"/>
      <c r="CS756" s="47" t="s">
        <v>7</v>
      </c>
      <c r="CT756" s="66" t="s">
        <v>5</v>
      </c>
      <c r="CU756" s="66" t="s">
        <v>5</v>
      </c>
      <c r="CV756" s="61" t="s">
        <v>5</v>
      </c>
      <c r="CW756" s="61"/>
      <c r="CX756" s="62">
        <v>42339</v>
      </c>
      <c r="CY756" s="63"/>
      <c r="CZ756" s="5">
        <v>741</v>
      </c>
    </row>
    <row r="757" spans="1:104" ht="20.25" customHeight="1" x14ac:dyDescent="0.2">
      <c r="A757" s="72" t="s">
        <v>683</v>
      </c>
      <c r="B757" s="74" t="s">
        <v>687</v>
      </c>
      <c r="C757" s="48"/>
      <c r="D757" s="79">
        <v>38358</v>
      </c>
      <c r="E757" s="79"/>
      <c r="F757" s="79">
        <v>39660</v>
      </c>
      <c r="G757" s="79"/>
      <c r="H757" s="88"/>
      <c r="CS757" s="47" t="s">
        <v>7</v>
      </c>
      <c r="CT757" s="66" t="s">
        <v>5</v>
      </c>
      <c r="CU757" s="66" t="s">
        <v>5</v>
      </c>
      <c r="CV757" s="61" t="s">
        <v>5</v>
      </c>
      <c r="CW757" s="61"/>
      <c r="CX757" s="62">
        <v>42339</v>
      </c>
      <c r="CY757" s="63"/>
      <c r="CZ757" s="5">
        <v>742</v>
      </c>
    </row>
    <row r="758" spans="1:104" ht="20.25" customHeight="1" x14ac:dyDescent="0.2">
      <c r="A758" s="72" t="s">
        <v>683</v>
      </c>
      <c r="B758" s="74" t="s">
        <v>688</v>
      </c>
      <c r="C758" s="48"/>
      <c r="D758" s="79">
        <v>38063</v>
      </c>
      <c r="E758" s="79"/>
      <c r="F758" s="79">
        <v>39660</v>
      </c>
      <c r="G758" s="79"/>
      <c r="H758" s="88"/>
      <c r="CS758" s="47" t="s">
        <v>7</v>
      </c>
      <c r="CT758" s="66" t="s">
        <v>5</v>
      </c>
      <c r="CU758" s="66" t="s">
        <v>5</v>
      </c>
      <c r="CV758" s="61" t="s">
        <v>5</v>
      </c>
      <c r="CW758" s="61"/>
      <c r="CX758" s="62">
        <v>42339</v>
      </c>
      <c r="CY758" s="63"/>
      <c r="CZ758" s="5">
        <v>743</v>
      </c>
    </row>
    <row r="759" spans="1:104" ht="20.25" customHeight="1" x14ac:dyDescent="0.2">
      <c r="A759" s="72" t="s">
        <v>683</v>
      </c>
      <c r="B759" s="74" t="s">
        <v>289</v>
      </c>
      <c r="C759" s="48"/>
      <c r="D759" s="79">
        <v>38164</v>
      </c>
      <c r="E759" s="79"/>
      <c r="F759" s="79">
        <v>39660</v>
      </c>
      <c r="G759" s="79"/>
      <c r="H759" s="88"/>
      <c r="CS759" s="47" t="s">
        <v>7</v>
      </c>
      <c r="CT759" s="66" t="s">
        <v>5</v>
      </c>
      <c r="CU759" s="66" t="s">
        <v>5</v>
      </c>
      <c r="CV759" s="61" t="s">
        <v>5</v>
      </c>
      <c r="CW759" s="61"/>
      <c r="CX759" s="62">
        <v>42339</v>
      </c>
      <c r="CY759" s="63"/>
      <c r="CZ759" s="5">
        <v>744</v>
      </c>
    </row>
    <row r="760" spans="1:104" ht="20.25" customHeight="1" x14ac:dyDescent="0.2">
      <c r="A760" s="72" t="s">
        <v>683</v>
      </c>
      <c r="B760" s="74" t="s">
        <v>689</v>
      </c>
      <c r="C760" s="48"/>
      <c r="D760" s="79">
        <v>38184</v>
      </c>
      <c r="E760" s="79"/>
      <c r="F760" s="79">
        <v>39660</v>
      </c>
      <c r="G760" s="79"/>
      <c r="H760" s="88"/>
      <c r="CS760" s="47" t="s">
        <v>7</v>
      </c>
      <c r="CT760" s="66" t="s">
        <v>5</v>
      </c>
      <c r="CU760" s="66" t="s">
        <v>5</v>
      </c>
      <c r="CV760" s="61" t="s">
        <v>5</v>
      </c>
      <c r="CW760" s="61"/>
      <c r="CX760" s="62">
        <v>42339</v>
      </c>
      <c r="CY760" s="63"/>
      <c r="CZ760" s="5">
        <v>745</v>
      </c>
    </row>
    <row r="761" spans="1:104" ht="20.25" customHeight="1" x14ac:dyDescent="0.2">
      <c r="A761" s="72" t="s">
        <v>683</v>
      </c>
      <c r="B761" s="74" t="s">
        <v>690</v>
      </c>
      <c r="C761" s="48"/>
      <c r="D761" s="79">
        <v>39147</v>
      </c>
      <c r="E761" s="79"/>
      <c r="F761" s="79">
        <v>39660</v>
      </c>
      <c r="G761" s="79"/>
      <c r="H761" s="88"/>
      <c r="CS761" s="47" t="s">
        <v>7</v>
      </c>
      <c r="CT761" s="66" t="s">
        <v>5</v>
      </c>
      <c r="CU761" s="66" t="s">
        <v>5</v>
      </c>
      <c r="CV761" s="61" t="s">
        <v>5</v>
      </c>
      <c r="CW761" s="61"/>
      <c r="CX761" s="62">
        <v>42339</v>
      </c>
      <c r="CY761" s="63"/>
      <c r="CZ761" s="5">
        <v>746</v>
      </c>
    </row>
    <row r="762" spans="1:104" ht="20.25" customHeight="1" x14ac:dyDescent="0.2">
      <c r="A762" s="72" t="s">
        <v>683</v>
      </c>
      <c r="B762" s="74" t="s">
        <v>691</v>
      </c>
      <c r="C762" s="48"/>
      <c r="D762" s="79">
        <v>39157</v>
      </c>
      <c r="E762" s="79"/>
      <c r="F762" s="79">
        <v>39660</v>
      </c>
      <c r="G762" s="79"/>
      <c r="H762" s="88"/>
      <c r="CS762" s="47" t="s">
        <v>7</v>
      </c>
      <c r="CT762" s="66" t="s">
        <v>5</v>
      </c>
      <c r="CU762" s="66" t="s">
        <v>5</v>
      </c>
      <c r="CV762" s="61" t="s">
        <v>5</v>
      </c>
      <c r="CW762" s="61"/>
      <c r="CX762" s="62">
        <v>42339</v>
      </c>
      <c r="CY762" s="63"/>
      <c r="CZ762" s="5">
        <v>747</v>
      </c>
    </row>
    <row r="763" spans="1:104" ht="20.25" customHeight="1" x14ac:dyDescent="0.2">
      <c r="A763" s="72" t="s">
        <v>683</v>
      </c>
      <c r="B763" s="74" t="s">
        <v>290</v>
      </c>
      <c r="C763" s="48"/>
      <c r="D763" s="79">
        <v>38266</v>
      </c>
      <c r="E763" s="79"/>
      <c r="F763" s="79">
        <v>39660</v>
      </c>
      <c r="G763" s="79"/>
      <c r="H763" s="88"/>
      <c r="CS763" s="47" t="s">
        <v>7</v>
      </c>
      <c r="CT763" s="66" t="s">
        <v>5</v>
      </c>
      <c r="CU763" s="66" t="s">
        <v>5</v>
      </c>
      <c r="CV763" s="61" t="s">
        <v>5</v>
      </c>
      <c r="CW763" s="61"/>
      <c r="CX763" s="62">
        <v>42339</v>
      </c>
      <c r="CY763" s="63"/>
      <c r="CZ763" s="5">
        <v>748</v>
      </c>
    </row>
    <row r="764" spans="1:104" ht="20.25" customHeight="1" x14ac:dyDescent="0.2">
      <c r="A764" s="72" t="s">
        <v>683</v>
      </c>
      <c r="B764" s="74" t="s">
        <v>692</v>
      </c>
      <c r="C764" s="48"/>
      <c r="D764" s="79">
        <v>38614</v>
      </c>
      <c r="E764" s="79"/>
      <c r="F764" s="79">
        <v>39660</v>
      </c>
      <c r="G764" s="79"/>
      <c r="H764" s="88"/>
      <c r="CS764" s="47" t="s">
        <v>7</v>
      </c>
      <c r="CT764" s="66" t="s">
        <v>5</v>
      </c>
      <c r="CU764" s="66" t="s">
        <v>5</v>
      </c>
      <c r="CV764" s="61" t="s">
        <v>5</v>
      </c>
      <c r="CW764" s="61"/>
      <c r="CX764" s="62">
        <v>42339</v>
      </c>
      <c r="CY764" s="63"/>
      <c r="CZ764" s="5">
        <v>749</v>
      </c>
    </row>
    <row r="765" spans="1:104" ht="20.25" customHeight="1" x14ac:dyDescent="0.2">
      <c r="A765" s="72" t="s">
        <v>683</v>
      </c>
      <c r="B765" s="74" t="s">
        <v>693</v>
      </c>
      <c r="C765" s="48"/>
      <c r="D765" s="79">
        <v>38378</v>
      </c>
      <c r="E765" s="79"/>
      <c r="F765" s="79">
        <v>39660</v>
      </c>
      <c r="G765" s="79"/>
      <c r="H765" s="88"/>
      <c r="CS765" s="47" t="s">
        <v>7</v>
      </c>
      <c r="CT765" s="66" t="s">
        <v>5</v>
      </c>
      <c r="CU765" s="66" t="s">
        <v>5</v>
      </c>
      <c r="CV765" s="61" t="s">
        <v>5</v>
      </c>
      <c r="CW765" s="61"/>
      <c r="CX765" s="62">
        <v>42339</v>
      </c>
      <c r="CY765" s="63"/>
      <c r="CZ765" s="5">
        <v>750</v>
      </c>
    </row>
    <row r="766" spans="1:104" ht="20.25" customHeight="1" x14ac:dyDescent="0.2">
      <c r="A766" s="72" t="s">
        <v>683</v>
      </c>
      <c r="B766" s="74" t="s">
        <v>694</v>
      </c>
      <c r="C766" s="48"/>
      <c r="D766" s="79">
        <v>38358</v>
      </c>
      <c r="E766" s="79"/>
      <c r="F766" s="79">
        <v>39660</v>
      </c>
      <c r="G766" s="79"/>
      <c r="H766" s="88"/>
      <c r="CS766" s="47" t="s">
        <v>7</v>
      </c>
      <c r="CT766" s="66" t="s">
        <v>5</v>
      </c>
      <c r="CU766" s="66" t="s">
        <v>5</v>
      </c>
      <c r="CV766" s="61" t="s">
        <v>5</v>
      </c>
      <c r="CW766" s="61"/>
      <c r="CX766" s="62">
        <v>42339</v>
      </c>
      <c r="CY766" s="63"/>
      <c r="CZ766" s="5">
        <v>751</v>
      </c>
    </row>
    <row r="767" spans="1:104" ht="20.25" customHeight="1" x14ac:dyDescent="0.2">
      <c r="A767" s="72" t="s">
        <v>683</v>
      </c>
      <c r="B767" s="74" t="s">
        <v>695</v>
      </c>
      <c r="C767" s="48"/>
      <c r="D767" s="79">
        <v>38373</v>
      </c>
      <c r="E767" s="79"/>
      <c r="F767" s="79">
        <v>39660</v>
      </c>
      <c r="G767" s="79"/>
      <c r="H767" s="88"/>
      <c r="CS767" s="47" t="s">
        <v>7</v>
      </c>
      <c r="CT767" s="66" t="s">
        <v>5</v>
      </c>
      <c r="CU767" s="66" t="s">
        <v>5</v>
      </c>
      <c r="CV767" s="61" t="s">
        <v>5</v>
      </c>
      <c r="CW767" s="61"/>
      <c r="CX767" s="62">
        <v>42339</v>
      </c>
      <c r="CY767" s="63"/>
      <c r="CZ767" s="5">
        <v>752</v>
      </c>
    </row>
    <row r="768" spans="1:104" ht="20.25" customHeight="1" x14ac:dyDescent="0.2">
      <c r="A768" s="72" t="s">
        <v>683</v>
      </c>
      <c r="B768" s="74" t="s">
        <v>696</v>
      </c>
      <c r="C768" s="48"/>
      <c r="D768" s="79">
        <v>38468</v>
      </c>
      <c r="E768" s="79"/>
      <c r="F768" s="79">
        <v>39660</v>
      </c>
      <c r="G768" s="79"/>
      <c r="H768" s="88"/>
      <c r="CS768" s="47" t="s">
        <v>7</v>
      </c>
      <c r="CT768" s="66" t="s">
        <v>5</v>
      </c>
      <c r="CU768" s="66" t="s">
        <v>5</v>
      </c>
      <c r="CV768" s="61" t="s">
        <v>5</v>
      </c>
      <c r="CW768" s="61"/>
      <c r="CX768" s="62">
        <v>42339</v>
      </c>
      <c r="CY768" s="63"/>
      <c r="CZ768" s="5">
        <v>753</v>
      </c>
    </row>
    <row r="769" spans="1:104" ht="20.25" customHeight="1" x14ac:dyDescent="0.2">
      <c r="A769" s="72" t="s">
        <v>683</v>
      </c>
      <c r="B769" s="74" t="s">
        <v>697</v>
      </c>
      <c r="C769" s="48"/>
      <c r="D769" s="79">
        <v>39359</v>
      </c>
      <c r="E769" s="79"/>
      <c r="F769" s="79">
        <v>39660</v>
      </c>
      <c r="G769" s="79"/>
      <c r="H769" s="88"/>
      <c r="CS769" s="47" t="s">
        <v>7</v>
      </c>
      <c r="CT769" s="66" t="s">
        <v>5</v>
      </c>
      <c r="CU769" s="66" t="s">
        <v>5</v>
      </c>
      <c r="CV769" s="61" t="s">
        <v>5</v>
      </c>
      <c r="CW769" s="61"/>
      <c r="CX769" s="62">
        <v>42339</v>
      </c>
      <c r="CY769" s="63"/>
      <c r="CZ769" s="5">
        <v>754</v>
      </c>
    </row>
    <row r="770" spans="1:104" ht="20.25" customHeight="1" x14ac:dyDescent="0.2">
      <c r="A770" s="72" t="s">
        <v>683</v>
      </c>
      <c r="B770" s="74" t="s">
        <v>698</v>
      </c>
      <c r="C770" s="48"/>
      <c r="D770" s="79">
        <v>39668</v>
      </c>
      <c r="E770" s="79"/>
      <c r="F770" s="79">
        <v>39660</v>
      </c>
      <c r="G770" s="79"/>
      <c r="H770" s="88"/>
      <c r="CS770" s="47" t="s">
        <v>7</v>
      </c>
      <c r="CT770" s="66" t="s">
        <v>5</v>
      </c>
      <c r="CU770" s="66" t="s">
        <v>5</v>
      </c>
      <c r="CV770" s="61" t="s">
        <v>5</v>
      </c>
      <c r="CW770" s="61"/>
      <c r="CX770" s="62">
        <v>42339</v>
      </c>
      <c r="CY770" s="63"/>
      <c r="CZ770" s="5">
        <v>755</v>
      </c>
    </row>
    <row r="771" spans="1:104" ht="20.25" customHeight="1" x14ac:dyDescent="0.2">
      <c r="A771" s="72" t="s">
        <v>683</v>
      </c>
      <c r="B771" s="74" t="s">
        <v>291</v>
      </c>
      <c r="C771" s="48"/>
      <c r="D771" s="79">
        <v>38468</v>
      </c>
      <c r="E771" s="79"/>
      <c r="F771" s="79">
        <v>39660</v>
      </c>
      <c r="G771" s="79"/>
      <c r="H771" s="88"/>
      <c r="CS771" s="47" t="s">
        <v>7</v>
      </c>
      <c r="CT771" s="66" t="s">
        <v>5</v>
      </c>
      <c r="CU771" s="66" t="s">
        <v>5</v>
      </c>
      <c r="CV771" s="61" t="s">
        <v>5</v>
      </c>
      <c r="CW771" s="61"/>
      <c r="CX771" s="62">
        <v>42339</v>
      </c>
      <c r="CY771" s="63"/>
      <c r="CZ771" s="5">
        <v>756</v>
      </c>
    </row>
    <row r="772" spans="1:104" ht="20.25" customHeight="1" x14ac:dyDescent="0.2">
      <c r="A772" s="72" t="s">
        <v>683</v>
      </c>
      <c r="B772" s="74" t="s">
        <v>699</v>
      </c>
      <c r="C772" s="48"/>
      <c r="D772" s="79">
        <v>38614</v>
      </c>
      <c r="E772" s="79"/>
      <c r="F772" s="79">
        <v>39660</v>
      </c>
      <c r="G772" s="79"/>
      <c r="H772" s="88"/>
      <c r="CS772" s="47" t="s">
        <v>7</v>
      </c>
      <c r="CT772" s="66" t="s">
        <v>5</v>
      </c>
      <c r="CU772" s="66" t="s">
        <v>5</v>
      </c>
      <c r="CV772" s="61" t="s">
        <v>5</v>
      </c>
      <c r="CW772" s="61"/>
      <c r="CX772" s="62">
        <v>42339</v>
      </c>
      <c r="CY772" s="63"/>
      <c r="CZ772" s="5">
        <v>757</v>
      </c>
    </row>
    <row r="773" spans="1:104" ht="20.25" customHeight="1" x14ac:dyDescent="0.2">
      <c r="A773" s="72" t="s">
        <v>683</v>
      </c>
      <c r="B773" s="74" t="s">
        <v>700</v>
      </c>
      <c r="C773" s="48"/>
      <c r="D773" s="79">
        <v>38378</v>
      </c>
      <c r="E773" s="79"/>
      <c r="F773" s="79">
        <v>39660</v>
      </c>
      <c r="G773" s="79"/>
      <c r="H773" s="88"/>
      <c r="CS773" s="47" t="s">
        <v>7</v>
      </c>
      <c r="CT773" s="66" t="s">
        <v>5</v>
      </c>
      <c r="CU773" s="66" t="s">
        <v>5</v>
      </c>
      <c r="CV773" s="61" t="s">
        <v>5</v>
      </c>
      <c r="CW773" s="61"/>
      <c r="CX773" s="62">
        <v>42339</v>
      </c>
      <c r="CY773" s="63"/>
      <c r="CZ773" s="5">
        <v>758</v>
      </c>
    </row>
    <row r="774" spans="1:104" ht="20.25" customHeight="1" x14ac:dyDescent="0.2">
      <c r="A774" s="72" t="s">
        <v>683</v>
      </c>
      <c r="B774" s="74" t="s">
        <v>701</v>
      </c>
      <c r="C774" s="48"/>
      <c r="D774" s="79">
        <v>39359</v>
      </c>
      <c r="E774" s="79"/>
      <c r="F774" s="79">
        <v>39660</v>
      </c>
      <c r="G774" s="79"/>
      <c r="H774" s="88"/>
      <c r="CS774" s="47" t="s">
        <v>7</v>
      </c>
      <c r="CT774" s="66" t="s">
        <v>5</v>
      </c>
      <c r="CU774" s="66" t="s">
        <v>5</v>
      </c>
      <c r="CV774" s="61" t="s">
        <v>5</v>
      </c>
      <c r="CW774" s="61"/>
      <c r="CX774" s="62">
        <v>42339</v>
      </c>
      <c r="CY774" s="63"/>
      <c r="CZ774" s="5">
        <v>759</v>
      </c>
    </row>
    <row r="775" spans="1:104" ht="20.25" customHeight="1" x14ac:dyDescent="0.2">
      <c r="A775" s="72" t="s">
        <v>683</v>
      </c>
      <c r="B775" s="74" t="s">
        <v>702</v>
      </c>
      <c r="C775" s="48"/>
      <c r="D775" s="79">
        <v>39668</v>
      </c>
      <c r="E775" s="79"/>
      <c r="F775" s="79">
        <v>39660</v>
      </c>
      <c r="G775" s="79"/>
      <c r="H775" s="88" t="s">
        <v>8</v>
      </c>
      <c r="CS775" s="47" t="s">
        <v>7</v>
      </c>
      <c r="CT775" s="66" t="s">
        <v>5</v>
      </c>
      <c r="CU775" s="66" t="s">
        <v>5</v>
      </c>
      <c r="CV775" s="61" t="s">
        <v>5</v>
      </c>
      <c r="CW775" s="61"/>
      <c r="CX775" s="62">
        <v>42339</v>
      </c>
      <c r="CY775" s="63"/>
      <c r="CZ775" s="5">
        <v>760</v>
      </c>
    </row>
    <row r="776" spans="1:104" ht="20.25" customHeight="1" x14ac:dyDescent="0.2">
      <c r="A776" s="72" t="s">
        <v>683</v>
      </c>
      <c r="B776" s="74" t="s">
        <v>292</v>
      </c>
      <c r="C776" s="48"/>
      <c r="D776" s="79">
        <v>38544</v>
      </c>
      <c r="E776" s="79"/>
      <c r="F776" s="79">
        <v>39660</v>
      </c>
      <c r="G776" s="79"/>
      <c r="H776" s="88"/>
      <c r="CS776" s="47" t="s">
        <v>7</v>
      </c>
      <c r="CT776" s="66" t="s">
        <v>5</v>
      </c>
      <c r="CU776" s="66" t="s">
        <v>5</v>
      </c>
      <c r="CV776" s="61" t="s">
        <v>5</v>
      </c>
      <c r="CW776" s="61"/>
      <c r="CX776" s="62">
        <v>42339</v>
      </c>
      <c r="CY776" s="63"/>
      <c r="CZ776" s="5">
        <v>761</v>
      </c>
    </row>
    <row r="777" spans="1:104" ht="20.25" customHeight="1" x14ac:dyDescent="0.2">
      <c r="A777" s="72" t="s">
        <v>683</v>
      </c>
      <c r="B777" s="74" t="s">
        <v>703</v>
      </c>
      <c r="C777" s="48"/>
      <c r="D777" s="79">
        <v>38614</v>
      </c>
      <c r="E777" s="79"/>
      <c r="F777" s="79">
        <v>39660</v>
      </c>
      <c r="G777" s="79"/>
      <c r="H777" s="88"/>
      <c r="CS777" s="47" t="s">
        <v>7</v>
      </c>
      <c r="CT777" s="66" t="s">
        <v>5</v>
      </c>
      <c r="CU777" s="66" t="s">
        <v>5</v>
      </c>
      <c r="CV777" s="61" t="s">
        <v>5</v>
      </c>
      <c r="CW777" s="61"/>
      <c r="CX777" s="62">
        <v>42339</v>
      </c>
      <c r="CY777" s="63"/>
      <c r="CZ777" s="5">
        <v>762</v>
      </c>
    </row>
    <row r="778" spans="1:104" ht="20.25" customHeight="1" x14ac:dyDescent="0.2">
      <c r="A778" s="72" t="s">
        <v>683</v>
      </c>
      <c r="B778" s="74" t="s">
        <v>704</v>
      </c>
      <c r="C778" s="48"/>
      <c r="D778" s="79">
        <v>38378</v>
      </c>
      <c r="E778" s="79"/>
      <c r="F778" s="79">
        <v>39660</v>
      </c>
      <c r="G778" s="79"/>
      <c r="H778" s="88"/>
      <c r="CS778" s="47" t="s">
        <v>7</v>
      </c>
      <c r="CT778" s="66" t="s">
        <v>5</v>
      </c>
      <c r="CU778" s="66" t="s">
        <v>5</v>
      </c>
      <c r="CV778" s="61" t="s">
        <v>5</v>
      </c>
      <c r="CW778" s="61"/>
      <c r="CX778" s="62">
        <v>42339</v>
      </c>
      <c r="CY778" s="63"/>
      <c r="CZ778" s="5">
        <v>763</v>
      </c>
    </row>
    <row r="779" spans="1:104" ht="20.25" customHeight="1" x14ac:dyDescent="0.2">
      <c r="A779" s="72" t="s">
        <v>683</v>
      </c>
      <c r="B779" s="74" t="s">
        <v>705</v>
      </c>
      <c r="C779" s="48"/>
      <c r="D779" s="79">
        <v>38770</v>
      </c>
      <c r="E779" s="79"/>
      <c r="F779" s="79">
        <v>39660</v>
      </c>
      <c r="G779" s="79"/>
      <c r="H779" s="88"/>
      <c r="CS779" s="47" t="s">
        <v>7</v>
      </c>
      <c r="CT779" s="66" t="s">
        <v>5</v>
      </c>
      <c r="CU779" s="66" t="s">
        <v>5</v>
      </c>
      <c r="CV779" s="61" t="s">
        <v>5</v>
      </c>
      <c r="CW779" s="61"/>
      <c r="CX779" s="62">
        <v>42339</v>
      </c>
      <c r="CY779" s="63"/>
      <c r="CZ779" s="5">
        <v>764</v>
      </c>
    </row>
    <row r="780" spans="1:104" ht="20.25" customHeight="1" x14ac:dyDescent="0.2">
      <c r="A780" s="72" t="s">
        <v>683</v>
      </c>
      <c r="B780" s="74" t="s">
        <v>706</v>
      </c>
      <c r="C780" s="48"/>
      <c r="D780" s="79">
        <v>38609</v>
      </c>
      <c r="E780" s="79"/>
      <c r="F780" s="79">
        <v>39660</v>
      </c>
      <c r="G780" s="79"/>
      <c r="H780" s="88"/>
      <c r="CS780" s="47" t="s">
        <v>7</v>
      </c>
      <c r="CT780" s="66" t="s">
        <v>5</v>
      </c>
      <c r="CU780" s="66" t="s">
        <v>5</v>
      </c>
      <c r="CV780" s="61" t="s">
        <v>5</v>
      </c>
      <c r="CW780" s="61"/>
      <c r="CX780" s="62">
        <v>42339</v>
      </c>
      <c r="CY780" s="63"/>
      <c r="CZ780" s="5">
        <v>765</v>
      </c>
    </row>
    <row r="781" spans="1:104" ht="20.25" customHeight="1" x14ac:dyDescent="0.2">
      <c r="A781" s="72" t="s">
        <v>683</v>
      </c>
      <c r="B781" s="74" t="s">
        <v>707</v>
      </c>
      <c r="C781" s="48"/>
      <c r="D781" s="79">
        <v>38702</v>
      </c>
      <c r="E781" s="79"/>
      <c r="F781" s="79">
        <v>39660</v>
      </c>
      <c r="G781" s="79"/>
      <c r="H781" s="88"/>
      <c r="CS781" s="47" t="s">
        <v>7</v>
      </c>
      <c r="CT781" s="66" t="s">
        <v>5</v>
      </c>
      <c r="CU781" s="66" t="s">
        <v>5</v>
      </c>
      <c r="CV781" s="61" t="s">
        <v>5</v>
      </c>
      <c r="CW781" s="61"/>
      <c r="CX781" s="62">
        <v>42339</v>
      </c>
      <c r="CY781" s="63"/>
      <c r="CZ781" s="5">
        <v>766</v>
      </c>
    </row>
    <row r="782" spans="1:104" ht="20.25" customHeight="1" x14ac:dyDescent="0.2">
      <c r="A782" s="72" t="s">
        <v>683</v>
      </c>
      <c r="B782" s="74" t="s">
        <v>708</v>
      </c>
      <c r="C782" s="48"/>
      <c r="D782" s="79">
        <v>38702</v>
      </c>
      <c r="E782" s="79"/>
      <c r="F782" s="79">
        <v>39660</v>
      </c>
      <c r="G782" s="79"/>
      <c r="H782" s="88"/>
      <c r="CS782" s="47" t="s">
        <v>7</v>
      </c>
      <c r="CT782" s="66" t="s">
        <v>5</v>
      </c>
      <c r="CU782" s="66" t="s">
        <v>5</v>
      </c>
      <c r="CV782" s="61" t="s">
        <v>5</v>
      </c>
      <c r="CW782" s="61"/>
      <c r="CX782" s="62">
        <v>42339</v>
      </c>
      <c r="CY782" s="63"/>
      <c r="CZ782" s="5">
        <v>767</v>
      </c>
    </row>
    <row r="783" spans="1:104" ht="20.25" customHeight="1" x14ac:dyDescent="0.2">
      <c r="A783" s="72" t="s">
        <v>683</v>
      </c>
      <c r="B783" s="74" t="s">
        <v>709</v>
      </c>
      <c r="C783" s="48"/>
      <c r="D783" s="79">
        <v>38702</v>
      </c>
      <c r="E783" s="79"/>
      <c r="F783" s="79">
        <v>39660</v>
      </c>
      <c r="G783" s="79"/>
      <c r="H783" s="88"/>
      <c r="CS783" s="47" t="s">
        <v>7</v>
      </c>
      <c r="CT783" s="66" t="s">
        <v>5</v>
      </c>
      <c r="CU783" s="66" t="s">
        <v>5</v>
      </c>
      <c r="CV783" s="61" t="s">
        <v>5</v>
      </c>
      <c r="CW783" s="61"/>
      <c r="CX783" s="62">
        <v>42339</v>
      </c>
      <c r="CY783" s="63"/>
      <c r="CZ783" s="5">
        <v>768</v>
      </c>
    </row>
    <row r="784" spans="1:104" ht="20.25" customHeight="1" x14ac:dyDescent="0.2">
      <c r="A784" s="72" t="s">
        <v>683</v>
      </c>
      <c r="B784" s="74" t="s">
        <v>710</v>
      </c>
      <c r="C784" s="48"/>
      <c r="D784" s="79">
        <v>38702</v>
      </c>
      <c r="E784" s="79"/>
      <c r="F784" s="79">
        <v>39660</v>
      </c>
      <c r="G784" s="79"/>
      <c r="H784" s="88"/>
      <c r="CS784" s="47" t="s">
        <v>7</v>
      </c>
      <c r="CT784" s="66" t="s">
        <v>5</v>
      </c>
      <c r="CU784" s="66" t="s">
        <v>5</v>
      </c>
      <c r="CV784" s="61" t="s">
        <v>5</v>
      </c>
      <c r="CW784" s="61"/>
      <c r="CX784" s="62">
        <v>42339</v>
      </c>
      <c r="CY784" s="63"/>
      <c r="CZ784" s="5">
        <v>769</v>
      </c>
    </row>
    <row r="785" spans="1:104" ht="20.25" customHeight="1" x14ac:dyDescent="0.2">
      <c r="A785" s="72" t="s">
        <v>683</v>
      </c>
      <c r="B785" s="74" t="s">
        <v>711</v>
      </c>
      <c r="C785" s="48"/>
      <c r="D785" s="79">
        <v>38770</v>
      </c>
      <c r="E785" s="79"/>
      <c r="F785" s="79">
        <v>39660</v>
      </c>
      <c r="G785" s="79"/>
      <c r="H785" s="88"/>
      <c r="CS785" s="47" t="s">
        <v>5</v>
      </c>
      <c r="CT785" s="66" t="s">
        <v>5</v>
      </c>
      <c r="CU785" s="66" t="s">
        <v>5</v>
      </c>
      <c r="CV785" s="61" t="s">
        <v>5</v>
      </c>
      <c r="CW785" s="61"/>
      <c r="CX785" s="62">
        <v>42339</v>
      </c>
      <c r="CY785" s="63"/>
      <c r="CZ785" s="5">
        <v>770</v>
      </c>
    </row>
    <row r="786" spans="1:104" ht="20.25" customHeight="1" x14ac:dyDescent="0.2">
      <c r="A786" s="72" t="s">
        <v>683</v>
      </c>
      <c r="B786" s="74" t="s">
        <v>712</v>
      </c>
      <c r="C786" s="48"/>
      <c r="D786" s="79">
        <v>39359</v>
      </c>
      <c r="E786" s="79"/>
      <c r="F786" s="79">
        <v>39660</v>
      </c>
      <c r="G786" s="79"/>
      <c r="H786" s="88"/>
      <c r="CS786" s="47" t="s">
        <v>5</v>
      </c>
      <c r="CT786" s="66" t="s">
        <v>5</v>
      </c>
      <c r="CU786" s="66" t="s">
        <v>5</v>
      </c>
      <c r="CV786" s="61" t="s">
        <v>5</v>
      </c>
      <c r="CW786" s="61"/>
      <c r="CX786" s="62">
        <v>42339</v>
      </c>
      <c r="CY786" s="63"/>
      <c r="CZ786" s="5">
        <v>771</v>
      </c>
    </row>
    <row r="787" spans="1:104" ht="20.25" customHeight="1" x14ac:dyDescent="0.2">
      <c r="A787" s="72" t="s">
        <v>683</v>
      </c>
      <c r="B787" s="74" t="s">
        <v>713</v>
      </c>
      <c r="C787" s="48"/>
      <c r="D787" s="79">
        <v>38923</v>
      </c>
      <c r="E787" s="79"/>
      <c r="F787" s="79">
        <v>39660</v>
      </c>
      <c r="G787" s="79"/>
      <c r="H787" s="88"/>
      <c r="CS787" s="47" t="s">
        <v>5</v>
      </c>
      <c r="CT787" s="66" t="s">
        <v>5</v>
      </c>
      <c r="CU787" s="66" t="s">
        <v>5</v>
      </c>
      <c r="CV787" s="61" t="s">
        <v>5</v>
      </c>
      <c r="CW787" s="61"/>
      <c r="CX787" s="62">
        <v>42339</v>
      </c>
      <c r="CY787" s="63"/>
      <c r="CZ787" s="5">
        <v>772</v>
      </c>
    </row>
    <row r="788" spans="1:104" ht="20.25" customHeight="1" x14ac:dyDescent="0.2">
      <c r="A788" s="72" t="s">
        <v>683</v>
      </c>
      <c r="B788" s="74" t="s">
        <v>714</v>
      </c>
      <c r="C788" s="48"/>
      <c r="D788" s="79">
        <v>39668</v>
      </c>
      <c r="E788" s="79"/>
      <c r="F788" s="79">
        <v>39660</v>
      </c>
      <c r="G788" s="79"/>
      <c r="H788" s="88"/>
      <c r="CS788" s="47" t="s">
        <v>5</v>
      </c>
      <c r="CT788" s="66" t="s">
        <v>5</v>
      </c>
      <c r="CU788" s="66" t="s">
        <v>5</v>
      </c>
      <c r="CV788" s="61" t="s">
        <v>5</v>
      </c>
      <c r="CW788" s="61"/>
      <c r="CX788" s="62">
        <v>42339</v>
      </c>
      <c r="CY788" s="63"/>
      <c r="CZ788" s="5">
        <v>773</v>
      </c>
    </row>
    <row r="789" spans="1:104" ht="20.25" customHeight="1" x14ac:dyDescent="0.2">
      <c r="A789" s="72" t="s">
        <v>683</v>
      </c>
      <c r="B789" s="74" t="s">
        <v>715</v>
      </c>
      <c r="C789" s="48"/>
      <c r="D789" s="79">
        <v>38625</v>
      </c>
      <c r="E789" s="79"/>
      <c r="F789" s="79">
        <v>39660</v>
      </c>
      <c r="G789" s="79"/>
      <c r="H789" s="88"/>
      <c r="CS789" s="47" t="s">
        <v>5</v>
      </c>
      <c r="CT789" s="66" t="s">
        <v>5</v>
      </c>
      <c r="CU789" s="66" t="s">
        <v>5</v>
      </c>
      <c r="CV789" s="61" t="s">
        <v>5</v>
      </c>
      <c r="CW789" s="61"/>
      <c r="CX789" s="62">
        <v>42339</v>
      </c>
      <c r="CY789" s="63"/>
      <c r="CZ789" s="5">
        <v>774</v>
      </c>
    </row>
    <row r="790" spans="1:104" ht="20.25" customHeight="1" x14ac:dyDescent="0.2">
      <c r="A790" s="72" t="s">
        <v>683</v>
      </c>
      <c r="B790" s="74" t="s">
        <v>716</v>
      </c>
      <c r="C790" s="48"/>
      <c r="D790" s="79">
        <v>38796</v>
      </c>
      <c r="E790" s="79"/>
      <c r="F790" s="79">
        <v>39844</v>
      </c>
      <c r="G790" s="79">
        <v>40209</v>
      </c>
      <c r="H790" s="88">
        <v>40574</v>
      </c>
      <c r="CS790" s="47" t="s">
        <v>5</v>
      </c>
      <c r="CT790" s="66" t="s">
        <v>5</v>
      </c>
      <c r="CU790" s="66" t="s">
        <v>5</v>
      </c>
      <c r="CV790" s="61" t="s">
        <v>5</v>
      </c>
      <c r="CW790" s="61"/>
      <c r="CX790" s="62">
        <v>42339</v>
      </c>
      <c r="CY790" s="63"/>
      <c r="CZ790" s="5">
        <v>775</v>
      </c>
    </row>
    <row r="791" spans="1:104" ht="20.25" customHeight="1" x14ac:dyDescent="0.2">
      <c r="A791" s="72" t="s">
        <v>683</v>
      </c>
      <c r="B791" s="74" t="s">
        <v>717</v>
      </c>
      <c r="C791" s="48"/>
      <c r="D791" s="79">
        <v>38614</v>
      </c>
      <c r="E791" s="79"/>
      <c r="F791" s="79">
        <v>39844</v>
      </c>
      <c r="G791" s="79">
        <v>40209</v>
      </c>
      <c r="H791" s="88">
        <v>40574</v>
      </c>
      <c r="CS791" s="47" t="s">
        <v>5</v>
      </c>
      <c r="CT791" s="66" t="s">
        <v>5</v>
      </c>
      <c r="CU791" s="66" t="s">
        <v>5</v>
      </c>
      <c r="CV791" s="61" t="s">
        <v>5</v>
      </c>
      <c r="CW791" s="61"/>
      <c r="CX791" s="62">
        <v>42339</v>
      </c>
      <c r="CY791" s="63"/>
      <c r="CZ791" s="5">
        <v>776</v>
      </c>
    </row>
    <row r="792" spans="1:104" ht="20.25" customHeight="1" x14ac:dyDescent="0.2">
      <c r="A792" s="72" t="s">
        <v>683</v>
      </c>
      <c r="B792" s="74" t="s">
        <v>718</v>
      </c>
      <c r="C792" s="48"/>
      <c r="D792" s="79">
        <v>38378</v>
      </c>
      <c r="E792" s="79"/>
      <c r="F792" s="79">
        <v>39844</v>
      </c>
      <c r="G792" s="79">
        <v>40209</v>
      </c>
      <c r="H792" s="88">
        <v>40574</v>
      </c>
      <c r="CS792" s="47" t="s">
        <v>5</v>
      </c>
      <c r="CT792" s="66" t="s">
        <v>5</v>
      </c>
      <c r="CU792" s="66" t="s">
        <v>5</v>
      </c>
      <c r="CV792" s="61" t="s">
        <v>5</v>
      </c>
      <c r="CW792" s="61"/>
      <c r="CX792" s="62">
        <v>42339</v>
      </c>
      <c r="CY792" s="63"/>
      <c r="CZ792" s="5">
        <v>777</v>
      </c>
    </row>
    <row r="793" spans="1:104" ht="20.25" customHeight="1" x14ac:dyDescent="0.2">
      <c r="A793" s="72" t="s">
        <v>683</v>
      </c>
      <c r="B793" s="74" t="s">
        <v>719</v>
      </c>
      <c r="C793" s="48"/>
      <c r="D793" s="79">
        <v>38883</v>
      </c>
      <c r="E793" s="79"/>
      <c r="F793" s="79">
        <v>39844</v>
      </c>
      <c r="G793" s="79">
        <v>40209</v>
      </c>
      <c r="H793" s="88">
        <v>40574</v>
      </c>
      <c r="CS793" s="47" t="s">
        <v>5</v>
      </c>
      <c r="CT793" s="66" t="s">
        <v>5</v>
      </c>
      <c r="CU793" s="66" t="s">
        <v>5</v>
      </c>
      <c r="CV793" s="61" t="s">
        <v>5</v>
      </c>
      <c r="CW793" s="61"/>
      <c r="CX793" s="62">
        <v>42339</v>
      </c>
      <c r="CY793" s="63"/>
      <c r="CZ793" s="5">
        <v>778</v>
      </c>
    </row>
    <row r="794" spans="1:104" ht="20.25" customHeight="1" x14ac:dyDescent="0.2">
      <c r="A794" s="72" t="s">
        <v>683</v>
      </c>
      <c r="B794" s="74" t="s">
        <v>720</v>
      </c>
      <c r="C794" s="48"/>
      <c r="D794" s="79">
        <v>38982</v>
      </c>
      <c r="E794" s="79"/>
      <c r="F794" s="79">
        <v>39844</v>
      </c>
      <c r="G794" s="79">
        <v>40209</v>
      </c>
      <c r="H794" s="88">
        <v>40574</v>
      </c>
      <c r="CS794" s="47" t="s">
        <v>5</v>
      </c>
      <c r="CT794" s="66" t="s">
        <v>5</v>
      </c>
      <c r="CU794" s="66" t="s">
        <v>5</v>
      </c>
      <c r="CV794" s="61" t="s">
        <v>5</v>
      </c>
      <c r="CW794" s="61"/>
      <c r="CX794" s="62">
        <v>42339</v>
      </c>
      <c r="CY794" s="63"/>
      <c r="CZ794" s="5">
        <v>779</v>
      </c>
    </row>
    <row r="795" spans="1:104" ht="20.25" customHeight="1" x14ac:dyDescent="0.2">
      <c r="A795" s="72" t="s">
        <v>683</v>
      </c>
      <c r="B795" s="74" t="s">
        <v>721</v>
      </c>
      <c r="C795" s="48"/>
      <c r="D795" s="79">
        <v>39359</v>
      </c>
      <c r="E795" s="79"/>
      <c r="F795" s="79">
        <v>39844</v>
      </c>
      <c r="G795" s="79">
        <v>40209</v>
      </c>
      <c r="H795" s="88">
        <v>40574</v>
      </c>
      <c r="CS795" s="47" t="s">
        <v>5</v>
      </c>
      <c r="CT795" s="66" t="s">
        <v>5</v>
      </c>
      <c r="CU795" s="66" t="s">
        <v>5</v>
      </c>
      <c r="CV795" s="61" t="s">
        <v>5</v>
      </c>
      <c r="CW795" s="61"/>
      <c r="CX795" s="62">
        <v>42339</v>
      </c>
      <c r="CY795" s="63"/>
      <c r="CZ795" s="5">
        <v>780</v>
      </c>
    </row>
    <row r="796" spans="1:104" ht="20.25" customHeight="1" x14ac:dyDescent="0.2">
      <c r="A796" s="72" t="s">
        <v>683</v>
      </c>
      <c r="B796" s="74" t="s">
        <v>722</v>
      </c>
      <c r="C796" s="48"/>
      <c r="D796" s="79">
        <v>38903</v>
      </c>
      <c r="E796" s="79"/>
      <c r="F796" s="79">
        <v>39844</v>
      </c>
      <c r="G796" s="79">
        <v>40209</v>
      </c>
      <c r="H796" s="88">
        <v>40574</v>
      </c>
      <c r="CS796" s="47" t="s">
        <v>5</v>
      </c>
      <c r="CT796" s="66" t="s">
        <v>5</v>
      </c>
      <c r="CU796" s="66" t="s">
        <v>5</v>
      </c>
      <c r="CV796" s="61" t="s">
        <v>5</v>
      </c>
      <c r="CW796" s="61"/>
      <c r="CX796" s="62">
        <v>42339</v>
      </c>
      <c r="CY796" s="63"/>
      <c r="CZ796" s="5">
        <v>781</v>
      </c>
    </row>
    <row r="797" spans="1:104" ht="20.25" customHeight="1" x14ac:dyDescent="0.2">
      <c r="A797" s="72" t="s">
        <v>683</v>
      </c>
      <c r="B797" s="74" t="s">
        <v>723</v>
      </c>
      <c r="C797" s="48"/>
      <c r="D797" s="79">
        <v>38923</v>
      </c>
      <c r="E797" s="79"/>
      <c r="F797" s="79">
        <v>39844</v>
      </c>
      <c r="G797" s="79">
        <v>40209</v>
      </c>
      <c r="H797" s="88">
        <v>40574</v>
      </c>
      <c r="CS797" s="47" t="s">
        <v>5</v>
      </c>
      <c r="CT797" s="66" t="s">
        <v>5</v>
      </c>
      <c r="CU797" s="66" t="s">
        <v>5</v>
      </c>
      <c r="CV797" s="61" t="s">
        <v>5</v>
      </c>
      <c r="CW797" s="61"/>
      <c r="CX797" s="62">
        <v>42339</v>
      </c>
      <c r="CY797" s="63"/>
      <c r="CZ797" s="5">
        <v>782</v>
      </c>
    </row>
    <row r="798" spans="1:104" ht="20.25" customHeight="1" x14ac:dyDescent="0.2">
      <c r="A798" s="72" t="s">
        <v>683</v>
      </c>
      <c r="B798" s="74" t="s">
        <v>724</v>
      </c>
      <c r="C798" s="48"/>
      <c r="D798" s="79">
        <v>39029</v>
      </c>
      <c r="E798" s="79"/>
      <c r="F798" s="79">
        <v>39844</v>
      </c>
      <c r="G798" s="79">
        <v>40209</v>
      </c>
      <c r="H798" s="88">
        <v>40574</v>
      </c>
      <c r="CS798" s="47" t="s">
        <v>5</v>
      </c>
      <c r="CT798" s="66" t="s">
        <v>5</v>
      </c>
      <c r="CU798" s="66" t="s">
        <v>5</v>
      </c>
      <c r="CV798" s="61" t="s">
        <v>5</v>
      </c>
      <c r="CW798" s="61"/>
      <c r="CX798" s="62">
        <v>42339</v>
      </c>
      <c r="CY798" s="63"/>
      <c r="CZ798" s="5">
        <v>783</v>
      </c>
    </row>
    <row r="799" spans="1:104" ht="20.25" customHeight="1" x14ac:dyDescent="0.2">
      <c r="A799" s="72" t="s">
        <v>683</v>
      </c>
      <c r="B799" s="74" t="s">
        <v>725</v>
      </c>
      <c r="C799" s="48"/>
      <c r="D799" s="79">
        <v>39031</v>
      </c>
      <c r="E799" s="79"/>
      <c r="F799" s="79">
        <v>39844</v>
      </c>
      <c r="G799" s="79">
        <v>40209</v>
      </c>
      <c r="H799" s="88">
        <v>40574</v>
      </c>
      <c r="CS799" s="47" t="s">
        <v>5</v>
      </c>
      <c r="CT799" s="66" t="s">
        <v>5</v>
      </c>
      <c r="CU799" s="66" t="s">
        <v>5</v>
      </c>
      <c r="CV799" s="61" t="s">
        <v>5</v>
      </c>
      <c r="CW799" s="61"/>
      <c r="CX799" s="62">
        <v>42339</v>
      </c>
      <c r="CY799" s="63"/>
      <c r="CZ799" s="5">
        <v>784</v>
      </c>
    </row>
    <row r="800" spans="1:104" ht="20.25" customHeight="1" x14ac:dyDescent="0.2">
      <c r="A800" s="72" t="s">
        <v>683</v>
      </c>
      <c r="B800" s="74" t="s">
        <v>726</v>
      </c>
      <c r="C800" s="48"/>
      <c r="D800" s="79">
        <v>39043</v>
      </c>
      <c r="E800" s="79"/>
      <c r="F800" s="79">
        <v>39844</v>
      </c>
      <c r="G800" s="79">
        <v>40209</v>
      </c>
      <c r="H800" s="88">
        <v>40574</v>
      </c>
      <c r="CS800" s="47" t="s">
        <v>5</v>
      </c>
      <c r="CT800" s="66" t="s">
        <v>5</v>
      </c>
      <c r="CU800" s="66" t="s">
        <v>5</v>
      </c>
      <c r="CV800" s="61" t="s">
        <v>5</v>
      </c>
      <c r="CW800" s="61"/>
      <c r="CX800" s="62">
        <v>42339</v>
      </c>
      <c r="CY800" s="63"/>
      <c r="CZ800" s="5">
        <v>785</v>
      </c>
    </row>
    <row r="801" spans="1:104" ht="20.25" customHeight="1" x14ac:dyDescent="0.2">
      <c r="A801" s="72" t="s">
        <v>683</v>
      </c>
      <c r="B801" s="74" t="s">
        <v>727</v>
      </c>
      <c r="C801" s="48"/>
      <c r="D801" s="79">
        <v>39069</v>
      </c>
      <c r="E801" s="79"/>
      <c r="F801" s="79">
        <v>39844</v>
      </c>
      <c r="G801" s="79">
        <v>40209</v>
      </c>
      <c r="H801" s="88">
        <v>40574</v>
      </c>
      <c r="CS801" s="47" t="s">
        <v>5</v>
      </c>
      <c r="CT801" s="66" t="s">
        <v>5</v>
      </c>
      <c r="CU801" s="66" t="s">
        <v>5</v>
      </c>
      <c r="CV801" s="61" t="s">
        <v>5</v>
      </c>
      <c r="CW801" s="61"/>
      <c r="CX801" s="62">
        <v>42339</v>
      </c>
      <c r="CY801" s="63"/>
      <c r="CZ801" s="5">
        <v>786</v>
      </c>
    </row>
    <row r="802" spans="1:104" ht="20.25" customHeight="1" x14ac:dyDescent="0.2">
      <c r="A802" s="72" t="s">
        <v>683</v>
      </c>
      <c r="B802" s="74" t="s">
        <v>728</v>
      </c>
      <c r="C802" s="48"/>
      <c r="D802" s="79">
        <v>39416</v>
      </c>
      <c r="E802" s="79"/>
      <c r="F802" s="79">
        <v>39844</v>
      </c>
      <c r="G802" s="79">
        <v>40209</v>
      </c>
      <c r="H802" s="88">
        <v>40574</v>
      </c>
      <c r="CS802" s="47" t="s">
        <v>5</v>
      </c>
      <c r="CT802" s="66" t="s">
        <v>5</v>
      </c>
      <c r="CU802" s="66" t="s">
        <v>5</v>
      </c>
      <c r="CV802" s="61" t="s">
        <v>5</v>
      </c>
      <c r="CW802" s="61"/>
      <c r="CX802" s="62">
        <v>42339</v>
      </c>
      <c r="CY802" s="63"/>
      <c r="CZ802" s="5">
        <v>787</v>
      </c>
    </row>
    <row r="803" spans="1:104" ht="20.25" customHeight="1" x14ac:dyDescent="0.2">
      <c r="A803" s="72" t="s">
        <v>683</v>
      </c>
      <c r="B803" s="74" t="s">
        <v>729</v>
      </c>
      <c r="C803" s="48"/>
      <c r="D803" s="79">
        <v>39175</v>
      </c>
      <c r="E803" s="79"/>
      <c r="F803" s="79">
        <v>39844</v>
      </c>
      <c r="G803" s="79">
        <v>40209</v>
      </c>
      <c r="H803" s="88">
        <v>40574</v>
      </c>
      <c r="CS803" s="47" t="s">
        <v>5</v>
      </c>
      <c r="CT803" s="66" t="s">
        <v>5</v>
      </c>
      <c r="CU803" s="66" t="s">
        <v>5</v>
      </c>
      <c r="CV803" s="61" t="s">
        <v>5</v>
      </c>
      <c r="CW803" s="61"/>
      <c r="CX803" s="62">
        <v>42339</v>
      </c>
      <c r="CY803" s="63"/>
      <c r="CZ803" s="5">
        <v>788</v>
      </c>
    </row>
    <row r="804" spans="1:104" ht="20.25" customHeight="1" x14ac:dyDescent="0.2">
      <c r="A804" s="72" t="s">
        <v>683</v>
      </c>
      <c r="B804" s="74" t="s">
        <v>730</v>
      </c>
      <c r="C804" s="48"/>
      <c r="D804" s="79">
        <v>39157</v>
      </c>
      <c r="E804" s="79"/>
      <c r="F804" s="79">
        <v>39844</v>
      </c>
      <c r="G804" s="79">
        <v>40209</v>
      </c>
      <c r="H804" s="88">
        <v>40574</v>
      </c>
      <c r="CS804" s="47" t="s">
        <v>5</v>
      </c>
      <c r="CT804" s="66" t="s">
        <v>5</v>
      </c>
      <c r="CU804" s="66" t="s">
        <v>5</v>
      </c>
      <c r="CV804" s="61" t="s">
        <v>5</v>
      </c>
      <c r="CW804" s="61"/>
      <c r="CX804" s="62">
        <v>42339</v>
      </c>
      <c r="CY804" s="63"/>
      <c r="CZ804" s="5">
        <v>789</v>
      </c>
    </row>
    <row r="805" spans="1:104" ht="20.25" customHeight="1" x14ac:dyDescent="0.2">
      <c r="A805" s="72" t="s">
        <v>683</v>
      </c>
      <c r="B805" s="74" t="s">
        <v>731</v>
      </c>
      <c r="C805" s="48"/>
      <c r="D805" s="79">
        <v>39157</v>
      </c>
      <c r="E805" s="79"/>
      <c r="F805" s="79">
        <v>39844</v>
      </c>
      <c r="G805" s="79">
        <v>40209</v>
      </c>
      <c r="H805" s="88">
        <v>40574</v>
      </c>
      <c r="CS805" s="47" t="s">
        <v>5</v>
      </c>
      <c r="CT805" s="66" t="s">
        <v>5</v>
      </c>
      <c r="CU805" s="66" t="s">
        <v>5</v>
      </c>
      <c r="CV805" s="61" t="s">
        <v>5</v>
      </c>
      <c r="CW805" s="61"/>
      <c r="CX805" s="62">
        <v>42339</v>
      </c>
      <c r="CY805" s="63"/>
      <c r="CZ805" s="5">
        <v>790</v>
      </c>
    </row>
    <row r="806" spans="1:104" ht="20.25" customHeight="1" x14ac:dyDescent="0.2">
      <c r="A806" s="72" t="s">
        <v>683</v>
      </c>
      <c r="B806" s="74" t="s">
        <v>732</v>
      </c>
      <c r="C806" s="48"/>
      <c r="D806" s="79">
        <v>39135</v>
      </c>
      <c r="E806" s="79"/>
      <c r="F806" s="79">
        <v>39844</v>
      </c>
      <c r="G806" s="79">
        <v>40209</v>
      </c>
      <c r="H806" s="88">
        <v>40574</v>
      </c>
      <c r="CS806" s="47" t="s">
        <v>5</v>
      </c>
      <c r="CT806" s="66" t="s">
        <v>5</v>
      </c>
      <c r="CU806" s="66" t="s">
        <v>5</v>
      </c>
      <c r="CV806" s="61" t="s">
        <v>5</v>
      </c>
      <c r="CW806" s="61"/>
      <c r="CX806" s="62">
        <v>42339</v>
      </c>
      <c r="CY806" s="63"/>
      <c r="CZ806" s="5">
        <v>791</v>
      </c>
    </row>
    <row r="807" spans="1:104" ht="20.25" customHeight="1" x14ac:dyDescent="0.2">
      <c r="A807" s="72" t="s">
        <v>683</v>
      </c>
      <c r="B807" s="74" t="s">
        <v>733</v>
      </c>
      <c r="C807" s="48"/>
      <c r="D807" s="79">
        <v>39157</v>
      </c>
      <c r="E807" s="79"/>
      <c r="F807" s="79">
        <v>39844</v>
      </c>
      <c r="G807" s="79">
        <v>40209</v>
      </c>
      <c r="H807" s="88">
        <v>40574</v>
      </c>
      <c r="CS807" s="47" t="s">
        <v>5</v>
      </c>
      <c r="CT807" s="66" t="s">
        <v>5</v>
      </c>
      <c r="CU807" s="66" t="s">
        <v>5</v>
      </c>
      <c r="CV807" s="61" t="s">
        <v>5</v>
      </c>
      <c r="CW807" s="61"/>
      <c r="CX807" s="62">
        <v>42339</v>
      </c>
      <c r="CY807" s="63"/>
      <c r="CZ807" s="5">
        <v>792</v>
      </c>
    </row>
    <row r="808" spans="1:104" ht="20.25" customHeight="1" x14ac:dyDescent="0.2">
      <c r="A808" s="72" t="s">
        <v>683</v>
      </c>
      <c r="B808" s="74" t="s">
        <v>734</v>
      </c>
      <c r="C808" s="48"/>
      <c r="D808" s="79">
        <v>39213</v>
      </c>
      <c r="E808" s="79"/>
      <c r="F808" s="79">
        <v>39844</v>
      </c>
      <c r="G808" s="79">
        <v>40209</v>
      </c>
      <c r="H808" s="88">
        <v>40574</v>
      </c>
      <c r="CS808" s="47" t="s">
        <v>5</v>
      </c>
      <c r="CT808" s="66" t="s">
        <v>5</v>
      </c>
      <c r="CU808" s="66" t="s">
        <v>5</v>
      </c>
      <c r="CV808" s="61" t="s">
        <v>5</v>
      </c>
      <c r="CW808" s="61"/>
      <c r="CX808" s="62">
        <v>42339</v>
      </c>
      <c r="CY808" s="63"/>
      <c r="CZ808" s="5">
        <v>793</v>
      </c>
    </row>
    <row r="809" spans="1:104" ht="20.25" customHeight="1" x14ac:dyDescent="0.2">
      <c r="A809" s="72" t="s">
        <v>683</v>
      </c>
      <c r="B809" s="74" t="s">
        <v>735</v>
      </c>
      <c r="C809" s="48"/>
      <c r="D809" s="79">
        <v>39296</v>
      </c>
      <c r="E809" s="79"/>
      <c r="F809" s="79">
        <v>39844</v>
      </c>
      <c r="G809" s="79">
        <v>40209</v>
      </c>
      <c r="H809" s="88">
        <v>40574</v>
      </c>
      <c r="CS809" s="47" t="s">
        <v>5</v>
      </c>
      <c r="CT809" s="66" t="s">
        <v>5</v>
      </c>
      <c r="CU809" s="66" t="s">
        <v>5</v>
      </c>
      <c r="CV809" s="61" t="s">
        <v>5</v>
      </c>
      <c r="CW809" s="61"/>
      <c r="CX809" s="62">
        <v>42339</v>
      </c>
      <c r="CY809" s="63"/>
      <c r="CZ809" s="5">
        <v>794</v>
      </c>
    </row>
    <row r="810" spans="1:104" ht="20.25" customHeight="1" x14ac:dyDescent="0.2">
      <c r="A810" s="72" t="s">
        <v>683</v>
      </c>
      <c r="B810" s="74" t="s">
        <v>736</v>
      </c>
      <c r="C810" s="48"/>
      <c r="D810" s="79">
        <v>39609</v>
      </c>
      <c r="E810" s="79"/>
      <c r="F810" s="79">
        <v>39844</v>
      </c>
      <c r="G810" s="79">
        <v>40209</v>
      </c>
      <c r="H810" s="88">
        <v>40574</v>
      </c>
      <c r="CS810" s="47" t="s">
        <v>5</v>
      </c>
      <c r="CT810" s="66" t="s">
        <v>5</v>
      </c>
      <c r="CU810" s="66" t="s">
        <v>5</v>
      </c>
      <c r="CV810" s="61" t="s">
        <v>5</v>
      </c>
      <c r="CW810" s="61"/>
      <c r="CX810" s="62">
        <v>42339</v>
      </c>
      <c r="CY810" s="63"/>
      <c r="CZ810" s="5">
        <v>795</v>
      </c>
    </row>
    <row r="811" spans="1:104" ht="20.25" customHeight="1" x14ac:dyDescent="0.2">
      <c r="A811" s="72" t="s">
        <v>683</v>
      </c>
      <c r="B811" s="74" t="s">
        <v>737</v>
      </c>
      <c r="C811" s="48"/>
      <c r="D811" s="79">
        <v>39464</v>
      </c>
      <c r="E811" s="79"/>
      <c r="F811" s="79">
        <v>39844</v>
      </c>
      <c r="G811" s="79">
        <v>40209</v>
      </c>
      <c r="H811" s="88">
        <v>40574</v>
      </c>
      <c r="CS811" s="47" t="s">
        <v>5</v>
      </c>
      <c r="CT811" s="66" t="s">
        <v>5</v>
      </c>
      <c r="CU811" s="66" t="s">
        <v>5</v>
      </c>
      <c r="CV811" s="61" t="s">
        <v>5</v>
      </c>
      <c r="CW811" s="61"/>
      <c r="CX811" s="62">
        <v>42339</v>
      </c>
      <c r="CY811" s="63"/>
      <c r="CZ811" s="5">
        <v>796</v>
      </c>
    </row>
    <row r="812" spans="1:104" ht="20.25" customHeight="1" x14ac:dyDescent="0.2">
      <c r="A812" s="72" t="s">
        <v>683</v>
      </c>
      <c r="B812" s="74" t="s">
        <v>738</v>
      </c>
      <c r="C812" s="48"/>
      <c r="D812" s="79">
        <v>39668</v>
      </c>
      <c r="E812" s="79"/>
      <c r="F812" s="79">
        <v>39844</v>
      </c>
      <c r="G812" s="79">
        <v>40209</v>
      </c>
      <c r="H812" s="88">
        <v>40574</v>
      </c>
      <c r="CS812" s="47" t="s">
        <v>5</v>
      </c>
      <c r="CT812" s="66" t="s">
        <v>5</v>
      </c>
      <c r="CU812" s="66" t="s">
        <v>5</v>
      </c>
      <c r="CV812" s="61" t="s">
        <v>5</v>
      </c>
      <c r="CW812" s="61"/>
      <c r="CX812" s="62">
        <v>42339</v>
      </c>
      <c r="CY812" s="63"/>
      <c r="CZ812" s="5">
        <v>797</v>
      </c>
    </row>
    <row r="813" spans="1:104" ht="20.25" customHeight="1" x14ac:dyDescent="0.2">
      <c r="A813" s="72" t="s">
        <v>683</v>
      </c>
      <c r="B813" s="74" t="s">
        <v>739</v>
      </c>
      <c r="C813" s="48"/>
      <c r="D813" s="79">
        <v>39008</v>
      </c>
      <c r="E813" s="79"/>
      <c r="F813" s="79">
        <v>39844</v>
      </c>
      <c r="G813" s="79">
        <v>40209</v>
      </c>
      <c r="H813" s="88">
        <v>40574</v>
      </c>
      <c r="CS813" s="47" t="s">
        <v>5</v>
      </c>
      <c r="CT813" s="66" t="s">
        <v>5</v>
      </c>
      <c r="CU813" s="66" t="s">
        <v>5</v>
      </c>
      <c r="CV813" s="61" t="s">
        <v>5</v>
      </c>
      <c r="CW813" s="61"/>
      <c r="CX813" s="62">
        <v>42339</v>
      </c>
      <c r="CY813" s="63"/>
      <c r="CZ813" s="5">
        <v>798</v>
      </c>
    </row>
    <row r="814" spans="1:104" ht="20.25" customHeight="1" x14ac:dyDescent="0.2">
      <c r="A814" s="72" t="s">
        <v>683</v>
      </c>
      <c r="B814" s="74" t="s">
        <v>740</v>
      </c>
      <c r="C814" s="48"/>
      <c r="D814" s="79">
        <v>38614</v>
      </c>
      <c r="E814" s="79"/>
      <c r="F814" s="79">
        <v>39844</v>
      </c>
      <c r="G814" s="79">
        <v>40209</v>
      </c>
      <c r="H814" s="88">
        <v>40574</v>
      </c>
      <c r="CS814" s="47" t="s">
        <v>5</v>
      </c>
      <c r="CT814" s="66" t="s">
        <v>5</v>
      </c>
      <c r="CU814" s="66" t="s">
        <v>5</v>
      </c>
      <c r="CV814" s="61" t="s">
        <v>5</v>
      </c>
      <c r="CW814" s="61"/>
      <c r="CX814" s="62">
        <v>42339</v>
      </c>
      <c r="CY814" s="63"/>
      <c r="CZ814" s="5">
        <v>799</v>
      </c>
    </row>
    <row r="815" spans="1:104" ht="20.25" customHeight="1" x14ac:dyDescent="0.2">
      <c r="A815" s="72" t="s">
        <v>683</v>
      </c>
      <c r="B815" s="74" t="s">
        <v>741</v>
      </c>
      <c r="C815" s="48"/>
      <c r="D815" s="79">
        <v>38378</v>
      </c>
      <c r="E815" s="79"/>
      <c r="F815" s="79">
        <v>39844</v>
      </c>
      <c r="G815" s="79">
        <v>40209</v>
      </c>
      <c r="H815" s="88">
        <v>40574</v>
      </c>
      <c r="CS815" s="47" t="s">
        <v>5</v>
      </c>
      <c r="CT815" s="66" t="s">
        <v>5</v>
      </c>
      <c r="CU815" s="66" t="s">
        <v>5</v>
      </c>
      <c r="CV815" s="61" t="s">
        <v>5</v>
      </c>
      <c r="CW815" s="61"/>
      <c r="CX815" s="62">
        <v>42339</v>
      </c>
      <c r="CY815" s="63"/>
      <c r="CZ815" s="5">
        <v>800</v>
      </c>
    </row>
    <row r="816" spans="1:104" ht="20.25" customHeight="1" x14ac:dyDescent="0.2">
      <c r="A816" s="72" t="s">
        <v>683</v>
      </c>
      <c r="B816" s="74" t="s">
        <v>742</v>
      </c>
      <c r="C816" s="48"/>
      <c r="D816" s="79">
        <v>39359</v>
      </c>
      <c r="E816" s="79"/>
      <c r="F816" s="79">
        <v>39844</v>
      </c>
      <c r="G816" s="79">
        <v>40209</v>
      </c>
      <c r="H816" s="88">
        <v>40574</v>
      </c>
      <c r="CS816" s="47" t="s">
        <v>5</v>
      </c>
      <c r="CT816" s="66" t="s">
        <v>5</v>
      </c>
      <c r="CU816" s="66" t="s">
        <v>5</v>
      </c>
      <c r="CV816" s="61" t="s">
        <v>5</v>
      </c>
      <c r="CW816" s="61"/>
      <c r="CX816" s="62">
        <v>42339</v>
      </c>
      <c r="CY816" s="63"/>
      <c r="CZ816" s="5">
        <v>801</v>
      </c>
    </row>
    <row r="817" spans="1:104" ht="20.25" customHeight="1" x14ac:dyDescent="0.2">
      <c r="A817" s="72" t="s">
        <v>683</v>
      </c>
      <c r="B817" s="74" t="s">
        <v>743</v>
      </c>
      <c r="C817" s="48"/>
      <c r="D817" s="79">
        <v>39097</v>
      </c>
      <c r="E817" s="79"/>
      <c r="F817" s="79">
        <v>39844</v>
      </c>
      <c r="G817" s="79">
        <v>40209</v>
      </c>
      <c r="H817" s="88">
        <v>40574</v>
      </c>
      <c r="CS817" s="47" t="s">
        <v>5</v>
      </c>
      <c r="CT817" s="66" t="s">
        <v>5</v>
      </c>
      <c r="CU817" s="66" t="s">
        <v>5</v>
      </c>
      <c r="CV817" s="61" t="s">
        <v>5</v>
      </c>
      <c r="CW817" s="61"/>
      <c r="CX817" s="62">
        <v>42339</v>
      </c>
      <c r="CY817" s="63"/>
      <c r="CZ817" s="5">
        <v>802</v>
      </c>
    </row>
    <row r="818" spans="1:104" ht="20.25" customHeight="1" x14ac:dyDescent="0.2">
      <c r="A818" s="72" t="s">
        <v>683</v>
      </c>
      <c r="B818" s="74" t="s">
        <v>744</v>
      </c>
      <c r="C818" s="48"/>
      <c r="D818" s="79">
        <v>39069</v>
      </c>
      <c r="E818" s="79"/>
      <c r="F818" s="79">
        <v>39844</v>
      </c>
      <c r="G818" s="79">
        <v>40209</v>
      </c>
      <c r="H818" s="88">
        <v>40574</v>
      </c>
      <c r="CS818" s="47" t="s">
        <v>5</v>
      </c>
      <c r="CT818" s="66" t="s">
        <v>5</v>
      </c>
      <c r="CU818" s="66" t="s">
        <v>5</v>
      </c>
      <c r="CV818" s="61" t="s">
        <v>5</v>
      </c>
      <c r="CW818" s="61"/>
      <c r="CX818" s="62">
        <v>42339</v>
      </c>
      <c r="CY818" s="63"/>
      <c r="CZ818" s="5">
        <v>803</v>
      </c>
    </row>
    <row r="819" spans="1:104" ht="20.25" customHeight="1" x14ac:dyDescent="0.2">
      <c r="A819" s="72" t="s">
        <v>683</v>
      </c>
      <c r="B819" s="74" t="s">
        <v>745</v>
      </c>
      <c r="C819" s="48"/>
      <c r="D819" s="79">
        <v>39069</v>
      </c>
      <c r="E819" s="79"/>
      <c r="F819" s="79">
        <v>39844</v>
      </c>
      <c r="G819" s="79">
        <v>40209</v>
      </c>
      <c r="H819" s="88">
        <v>40574</v>
      </c>
      <c r="CS819" s="47" t="s">
        <v>5</v>
      </c>
      <c r="CT819" s="66" t="s">
        <v>5</v>
      </c>
      <c r="CU819" s="66" t="s">
        <v>5</v>
      </c>
      <c r="CV819" s="61" t="s">
        <v>5</v>
      </c>
      <c r="CW819" s="61"/>
      <c r="CX819" s="62">
        <v>42339</v>
      </c>
      <c r="CY819" s="63"/>
      <c r="CZ819" s="5">
        <v>804</v>
      </c>
    </row>
    <row r="820" spans="1:104" ht="20.25" customHeight="1" x14ac:dyDescent="0.2">
      <c r="A820" s="72" t="s">
        <v>683</v>
      </c>
      <c r="B820" s="74" t="s">
        <v>746</v>
      </c>
      <c r="C820" s="48"/>
      <c r="D820" s="79">
        <v>39157</v>
      </c>
      <c r="E820" s="79"/>
      <c r="F820" s="79">
        <v>39844</v>
      </c>
      <c r="G820" s="79">
        <v>40209</v>
      </c>
      <c r="H820" s="88">
        <v>40574</v>
      </c>
      <c r="CS820" s="47" t="s">
        <v>5</v>
      </c>
      <c r="CT820" s="66" t="s">
        <v>5</v>
      </c>
      <c r="CU820" s="66" t="s">
        <v>5</v>
      </c>
      <c r="CV820" s="61" t="s">
        <v>5</v>
      </c>
      <c r="CW820" s="61"/>
      <c r="CX820" s="62">
        <v>42339</v>
      </c>
      <c r="CY820" s="63"/>
      <c r="CZ820" s="5">
        <v>805</v>
      </c>
    </row>
    <row r="821" spans="1:104" ht="20.25" customHeight="1" x14ac:dyDescent="0.2">
      <c r="A821" s="72" t="s">
        <v>683</v>
      </c>
      <c r="B821" s="74" t="s">
        <v>747</v>
      </c>
      <c r="C821" s="48"/>
      <c r="D821" s="79">
        <v>39297</v>
      </c>
      <c r="E821" s="79"/>
      <c r="F821" s="79">
        <v>39844</v>
      </c>
      <c r="G821" s="79">
        <v>40209</v>
      </c>
      <c r="H821" s="88">
        <v>40574</v>
      </c>
      <c r="CS821" s="47" t="s">
        <v>5</v>
      </c>
      <c r="CT821" s="66" t="s">
        <v>5</v>
      </c>
      <c r="CU821" s="66" t="s">
        <v>5</v>
      </c>
      <c r="CV821" s="61" t="s">
        <v>5</v>
      </c>
      <c r="CW821" s="61"/>
      <c r="CX821" s="62">
        <v>42339</v>
      </c>
      <c r="CY821" s="63"/>
      <c r="CZ821" s="5">
        <v>806</v>
      </c>
    </row>
    <row r="822" spans="1:104" ht="20.25" customHeight="1" x14ac:dyDescent="0.2">
      <c r="A822" s="72" t="s">
        <v>683</v>
      </c>
      <c r="B822" s="74" t="s">
        <v>748</v>
      </c>
      <c r="C822" s="48"/>
      <c r="D822" s="79">
        <v>39276</v>
      </c>
      <c r="E822" s="79"/>
      <c r="F822" s="79">
        <v>39844</v>
      </c>
      <c r="G822" s="79">
        <v>40209</v>
      </c>
      <c r="H822" s="88">
        <v>40574</v>
      </c>
      <c r="CS822" s="47" t="s">
        <v>5</v>
      </c>
      <c r="CT822" s="66" t="s">
        <v>5</v>
      </c>
      <c r="CU822" s="66" t="s">
        <v>5</v>
      </c>
      <c r="CV822" s="61" t="s">
        <v>5</v>
      </c>
      <c r="CW822" s="61"/>
      <c r="CX822" s="62">
        <v>42339</v>
      </c>
      <c r="CY822" s="63"/>
      <c r="CZ822" s="5">
        <v>807</v>
      </c>
    </row>
    <row r="823" spans="1:104" ht="20.25" customHeight="1" x14ac:dyDescent="0.2">
      <c r="A823" s="72" t="s">
        <v>683</v>
      </c>
      <c r="B823" s="74" t="s">
        <v>749</v>
      </c>
      <c r="C823" s="48"/>
      <c r="D823" s="79">
        <v>39427</v>
      </c>
      <c r="E823" s="79"/>
      <c r="F823" s="79">
        <v>39844</v>
      </c>
      <c r="G823" s="79">
        <v>40209</v>
      </c>
      <c r="H823" s="88">
        <v>40574</v>
      </c>
      <c r="CS823" s="47" t="s">
        <v>5</v>
      </c>
      <c r="CT823" s="66" t="s">
        <v>5</v>
      </c>
      <c r="CU823" s="66" t="s">
        <v>5</v>
      </c>
      <c r="CV823" s="61" t="s">
        <v>5</v>
      </c>
      <c r="CW823" s="61"/>
      <c r="CX823" s="62">
        <v>42339</v>
      </c>
      <c r="CY823" s="63"/>
      <c r="CZ823" s="5">
        <v>808</v>
      </c>
    </row>
    <row r="824" spans="1:104" ht="20.25" customHeight="1" x14ac:dyDescent="0.2">
      <c r="A824" s="72" t="s">
        <v>683</v>
      </c>
      <c r="B824" s="74" t="s">
        <v>750</v>
      </c>
      <c r="C824" s="48"/>
      <c r="D824" s="79">
        <v>39157</v>
      </c>
      <c r="E824" s="79"/>
      <c r="F824" s="79">
        <v>39844</v>
      </c>
      <c r="G824" s="79">
        <v>40209</v>
      </c>
      <c r="H824" s="88">
        <v>40574</v>
      </c>
      <c r="CS824" s="47" t="s">
        <v>5</v>
      </c>
      <c r="CT824" s="66" t="s">
        <v>5</v>
      </c>
      <c r="CU824" s="66" t="s">
        <v>5</v>
      </c>
      <c r="CV824" s="61" t="s">
        <v>5</v>
      </c>
      <c r="CW824" s="61"/>
      <c r="CX824" s="62">
        <v>42339</v>
      </c>
      <c r="CY824" s="63"/>
      <c r="CZ824" s="5">
        <v>809</v>
      </c>
    </row>
    <row r="825" spans="1:104" ht="20.25" customHeight="1" x14ac:dyDescent="0.2">
      <c r="A825" s="72" t="s">
        <v>683</v>
      </c>
      <c r="B825" s="74" t="s">
        <v>751</v>
      </c>
      <c r="C825" s="48"/>
      <c r="D825" s="79">
        <v>39169</v>
      </c>
      <c r="E825" s="79"/>
      <c r="F825" s="79">
        <v>39844</v>
      </c>
      <c r="G825" s="79">
        <v>40209</v>
      </c>
      <c r="H825" s="88">
        <v>40574</v>
      </c>
      <c r="CS825" s="47" t="s">
        <v>5</v>
      </c>
      <c r="CT825" s="66" t="s">
        <v>5</v>
      </c>
      <c r="CU825" s="66" t="s">
        <v>5</v>
      </c>
      <c r="CV825" s="61" t="s">
        <v>5</v>
      </c>
      <c r="CW825" s="61"/>
      <c r="CX825" s="62">
        <v>42339</v>
      </c>
      <c r="CY825" s="63"/>
      <c r="CZ825" s="5">
        <v>810</v>
      </c>
    </row>
    <row r="826" spans="1:104" ht="20.25" customHeight="1" x14ac:dyDescent="0.2">
      <c r="A826" s="72" t="s">
        <v>683</v>
      </c>
      <c r="B826" s="74" t="s">
        <v>752</v>
      </c>
      <c r="C826" s="48"/>
      <c r="D826" s="79">
        <v>39175</v>
      </c>
      <c r="E826" s="79"/>
      <c r="F826" s="79">
        <v>39844</v>
      </c>
      <c r="G826" s="79">
        <v>40209</v>
      </c>
      <c r="H826" s="88">
        <v>40574</v>
      </c>
      <c r="CS826" s="47" t="s">
        <v>5</v>
      </c>
      <c r="CT826" s="66" t="s">
        <v>5</v>
      </c>
      <c r="CU826" s="66" t="s">
        <v>5</v>
      </c>
      <c r="CV826" s="61" t="s">
        <v>5</v>
      </c>
      <c r="CW826" s="61"/>
      <c r="CX826" s="62">
        <v>42339</v>
      </c>
      <c r="CY826" s="63"/>
      <c r="CZ826" s="5">
        <v>811</v>
      </c>
    </row>
    <row r="827" spans="1:104" ht="20.25" customHeight="1" x14ac:dyDescent="0.2">
      <c r="A827" s="72" t="s">
        <v>683</v>
      </c>
      <c r="B827" s="74" t="s">
        <v>753</v>
      </c>
      <c r="C827" s="48"/>
      <c r="D827" s="79">
        <v>39366</v>
      </c>
      <c r="E827" s="79"/>
      <c r="F827" s="79">
        <v>39844</v>
      </c>
      <c r="G827" s="79">
        <v>40209</v>
      </c>
      <c r="H827" s="88">
        <v>40574</v>
      </c>
      <c r="CS827" s="47" t="s">
        <v>5</v>
      </c>
      <c r="CT827" s="66" t="s">
        <v>5</v>
      </c>
      <c r="CU827" s="66" t="s">
        <v>5</v>
      </c>
      <c r="CV827" s="61" t="s">
        <v>5</v>
      </c>
      <c r="CW827" s="61"/>
      <c r="CX827" s="62">
        <v>42339</v>
      </c>
      <c r="CY827" s="63"/>
      <c r="CZ827" s="5">
        <v>812</v>
      </c>
    </row>
    <row r="828" spans="1:104" ht="20.25" customHeight="1" x14ac:dyDescent="0.2">
      <c r="A828" s="72" t="s">
        <v>683</v>
      </c>
      <c r="B828" s="74" t="s">
        <v>754</v>
      </c>
      <c r="C828" s="48"/>
      <c r="D828" s="79">
        <v>39213</v>
      </c>
      <c r="E828" s="79"/>
      <c r="F828" s="79">
        <v>39844</v>
      </c>
      <c r="G828" s="79">
        <v>40209</v>
      </c>
      <c r="H828" s="88">
        <v>40574</v>
      </c>
      <c r="CS828" s="47" t="s">
        <v>5</v>
      </c>
      <c r="CT828" s="66" t="s">
        <v>5</v>
      </c>
      <c r="CU828" s="66" t="s">
        <v>5</v>
      </c>
      <c r="CV828" s="61" t="s">
        <v>5</v>
      </c>
      <c r="CW828" s="61"/>
      <c r="CX828" s="62">
        <v>42339</v>
      </c>
      <c r="CY828" s="63"/>
      <c r="CZ828" s="5">
        <v>813</v>
      </c>
    </row>
    <row r="829" spans="1:104" ht="20.25" customHeight="1" x14ac:dyDescent="0.2">
      <c r="A829" s="72" t="s">
        <v>683</v>
      </c>
      <c r="B829" s="74" t="s">
        <v>755</v>
      </c>
      <c r="C829" s="48"/>
      <c r="D829" s="79">
        <v>39281</v>
      </c>
      <c r="E829" s="79"/>
      <c r="F829" s="79">
        <v>39844</v>
      </c>
      <c r="G829" s="79">
        <v>40209</v>
      </c>
      <c r="H829" s="88">
        <v>40574</v>
      </c>
      <c r="CS829" s="47" t="s">
        <v>5</v>
      </c>
      <c r="CT829" s="66" t="s">
        <v>5</v>
      </c>
      <c r="CU829" s="66" t="s">
        <v>5</v>
      </c>
      <c r="CV829" s="61" t="s">
        <v>5</v>
      </c>
      <c r="CW829" s="61"/>
      <c r="CX829" s="62">
        <v>42339</v>
      </c>
      <c r="CY829" s="63"/>
      <c r="CZ829" s="5">
        <v>814</v>
      </c>
    </row>
    <row r="830" spans="1:104" ht="20.25" customHeight="1" x14ac:dyDescent="0.2">
      <c r="A830" s="72" t="s">
        <v>683</v>
      </c>
      <c r="B830" s="74" t="s">
        <v>756</v>
      </c>
      <c r="C830" s="48"/>
      <c r="D830" s="79">
        <v>39296</v>
      </c>
      <c r="E830" s="79"/>
      <c r="F830" s="79">
        <v>39844</v>
      </c>
      <c r="G830" s="79">
        <v>40209</v>
      </c>
      <c r="H830" s="88">
        <v>40574</v>
      </c>
      <c r="CS830" s="47" t="s">
        <v>5</v>
      </c>
      <c r="CT830" s="66" t="s">
        <v>5</v>
      </c>
      <c r="CU830" s="66" t="s">
        <v>5</v>
      </c>
      <c r="CV830" s="61" t="s">
        <v>5</v>
      </c>
      <c r="CW830" s="61"/>
      <c r="CX830" s="62">
        <v>42339</v>
      </c>
      <c r="CY830" s="63"/>
      <c r="CZ830" s="5">
        <v>815</v>
      </c>
    </row>
    <row r="831" spans="1:104" ht="20.25" customHeight="1" x14ac:dyDescent="0.2">
      <c r="A831" s="72" t="s">
        <v>683</v>
      </c>
      <c r="B831" s="74" t="s">
        <v>757</v>
      </c>
      <c r="C831" s="48"/>
      <c r="D831" s="79">
        <v>39380</v>
      </c>
      <c r="E831" s="79"/>
      <c r="F831" s="79">
        <v>39844</v>
      </c>
      <c r="G831" s="79">
        <v>40209</v>
      </c>
      <c r="H831" s="88">
        <v>40574</v>
      </c>
      <c r="CS831" s="47" t="s">
        <v>5</v>
      </c>
      <c r="CT831" s="66" t="s">
        <v>5</v>
      </c>
      <c r="CU831" s="66" t="s">
        <v>5</v>
      </c>
      <c r="CV831" s="61" t="s">
        <v>5</v>
      </c>
      <c r="CW831" s="61"/>
      <c r="CX831" s="62">
        <v>42339</v>
      </c>
      <c r="CY831" s="63"/>
      <c r="CZ831" s="5">
        <v>816</v>
      </c>
    </row>
    <row r="832" spans="1:104" ht="20.25" customHeight="1" x14ac:dyDescent="0.2">
      <c r="A832" s="72" t="s">
        <v>683</v>
      </c>
      <c r="B832" s="74" t="s">
        <v>758</v>
      </c>
      <c r="C832" s="48"/>
      <c r="D832" s="79">
        <v>39609</v>
      </c>
      <c r="E832" s="79"/>
      <c r="F832" s="79">
        <v>39844</v>
      </c>
      <c r="G832" s="79">
        <v>40209</v>
      </c>
      <c r="H832" s="88">
        <v>40574</v>
      </c>
      <c r="CS832" s="47" t="s">
        <v>5</v>
      </c>
      <c r="CT832" s="66" t="s">
        <v>5</v>
      </c>
      <c r="CU832" s="66" t="s">
        <v>5</v>
      </c>
      <c r="CV832" s="61" t="s">
        <v>5</v>
      </c>
      <c r="CW832" s="61"/>
      <c r="CX832" s="62">
        <v>42339</v>
      </c>
      <c r="CY832" s="63"/>
      <c r="CZ832" s="5">
        <v>817</v>
      </c>
    </row>
    <row r="833" spans="1:104" ht="20.25" customHeight="1" x14ac:dyDescent="0.2">
      <c r="A833" s="72" t="s">
        <v>683</v>
      </c>
      <c r="B833" s="74" t="s">
        <v>759</v>
      </c>
      <c r="C833" s="48"/>
      <c r="D833" s="79">
        <v>39384</v>
      </c>
      <c r="E833" s="79"/>
      <c r="F833" s="79">
        <v>39844</v>
      </c>
      <c r="G833" s="79">
        <v>40209</v>
      </c>
      <c r="H833" s="88">
        <v>40574</v>
      </c>
      <c r="CS833" s="47" t="s">
        <v>5</v>
      </c>
      <c r="CT833" s="66" t="s">
        <v>5</v>
      </c>
      <c r="CU833" s="66" t="s">
        <v>5</v>
      </c>
      <c r="CV833" s="61" t="s">
        <v>5</v>
      </c>
      <c r="CW833" s="61"/>
      <c r="CX833" s="62">
        <v>42339</v>
      </c>
      <c r="CY833" s="63"/>
      <c r="CZ833" s="5">
        <v>818</v>
      </c>
    </row>
    <row r="834" spans="1:104" ht="20.25" customHeight="1" x14ac:dyDescent="0.2">
      <c r="A834" s="72" t="s">
        <v>683</v>
      </c>
      <c r="B834" s="74" t="s">
        <v>760</v>
      </c>
      <c r="C834" s="48"/>
      <c r="D834" s="79">
        <v>39384</v>
      </c>
      <c r="E834" s="79"/>
      <c r="F834" s="79">
        <v>39844</v>
      </c>
      <c r="G834" s="79">
        <v>40209</v>
      </c>
      <c r="H834" s="88">
        <v>40574</v>
      </c>
      <c r="CS834" s="47" t="s">
        <v>5</v>
      </c>
      <c r="CT834" s="66" t="s">
        <v>5</v>
      </c>
      <c r="CU834" s="66" t="s">
        <v>5</v>
      </c>
      <c r="CV834" s="61" t="s">
        <v>5</v>
      </c>
      <c r="CW834" s="61"/>
      <c r="CX834" s="62">
        <v>42339</v>
      </c>
      <c r="CY834" s="63"/>
      <c r="CZ834" s="5">
        <v>819</v>
      </c>
    </row>
    <row r="835" spans="1:104" ht="20.25" customHeight="1" x14ac:dyDescent="0.2">
      <c r="A835" s="72" t="s">
        <v>683</v>
      </c>
      <c r="B835" s="74" t="s">
        <v>761</v>
      </c>
      <c r="C835" s="48"/>
      <c r="D835" s="79">
        <v>39419</v>
      </c>
      <c r="E835" s="79"/>
      <c r="F835" s="79">
        <v>39844</v>
      </c>
      <c r="G835" s="79">
        <v>40209</v>
      </c>
      <c r="H835" s="88">
        <v>40574</v>
      </c>
      <c r="CS835" s="47" t="s">
        <v>5</v>
      </c>
      <c r="CT835" s="66" t="s">
        <v>5</v>
      </c>
      <c r="CU835" s="66" t="s">
        <v>5</v>
      </c>
      <c r="CV835" s="61" t="s">
        <v>5</v>
      </c>
      <c r="CW835" s="61"/>
      <c r="CX835" s="62">
        <v>42339</v>
      </c>
      <c r="CY835" s="63"/>
      <c r="CZ835" s="5">
        <v>820</v>
      </c>
    </row>
    <row r="836" spans="1:104" ht="20.25" customHeight="1" x14ac:dyDescent="0.2">
      <c r="A836" s="72" t="s">
        <v>683</v>
      </c>
      <c r="B836" s="74" t="s">
        <v>762</v>
      </c>
      <c r="C836" s="48"/>
      <c r="D836" s="79">
        <v>39483</v>
      </c>
      <c r="E836" s="79"/>
      <c r="F836" s="79">
        <v>39844</v>
      </c>
      <c r="G836" s="79">
        <v>40209</v>
      </c>
      <c r="H836" s="88">
        <v>40574</v>
      </c>
      <c r="CS836" s="47" t="s">
        <v>5</v>
      </c>
      <c r="CT836" s="66" t="s">
        <v>5</v>
      </c>
      <c r="CU836" s="66" t="s">
        <v>5</v>
      </c>
      <c r="CV836" s="61" t="s">
        <v>5</v>
      </c>
      <c r="CW836" s="61"/>
      <c r="CX836" s="62">
        <v>42339</v>
      </c>
      <c r="CY836" s="63"/>
      <c r="CZ836" s="5">
        <v>821</v>
      </c>
    </row>
    <row r="837" spans="1:104" ht="20.25" customHeight="1" x14ac:dyDescent="0.2">
      <c r="A837" s="72" t="s">
        <v>683</v>
      </c>
      <c r="B837" s="74" t="s">
        <v>763</v>
      </c>
      <c r="C837" s="48"/>
      <c r="D837" s="79">
        <v>39459</v>
      </c>
      <c r="E837" s="79"/>
      <c r="F837" s="79">
        <v>39844</v>
      </c>
      <c r="G837" s="79">
        <v>40209</v>
      </c>
      <c r="H837" s="88">
        <v>40574</v>
      </c>
      <c r="CS837" s="47" t="s">
        <v>5</v>
      </c>
      <c r="CT837" s="66" t="s">
        <v>5</v>
      </c>
      <c r="CU837" s="66" t="s">
        <v>5</v>
      </c>
      <c r="CV837" s="61" t="s">
        <v>5</v>
      </c>
      <c r="CW837" s="61"/>
      <c r="CX837" s="62">
        <v>42339</v>
      </c>
      <c r="CY837" s="63"/>
      <c r="CZ837" s="5">
        <v>822</v>
      </c>
    </row>
    <row r="838" spans="1:104" ht="20.25" customHeight="1" x14ac:dyDescent="0.2">
      <c r="A838" s="72" t="s">
        <v>683</v>
      </c>
      <c r="B838" s="74" t="s">
        <v>764</v>
      </c>
      <c r="C838" s="48"/>
      <c r="D838" s="79">
        <v>39415</v>
      </c>
      <c r="E838" s="79"/>
      <c r="F838" s="79">
        <v>39844</v>
      </c>
      <c r="G838" s="79">
        <v>40209</v>
      </c>
      <c r="H838" s="88">
        <v>40574</v>
      </c>
      <c r="CS838" s="47" t="s">
        <v>5</v>
      </c>
      <c r="CT838" s="66" t="s">
        <v>5</v>
      </c>
      <c r="CU838" s="66" t="s">
        <v>5</v>
      </c>
      <c r="CV838" s="61" t="s">
        <v>5</v>
      </c>
      <c r="CW838" s="61"/>
      <c r="CX838" s="62">
        <v>42339</v>
      </c>
      <c r="CY838" s="63"/>
      <c r="CZ838" s="5">
        <v>823</v>
      </c>
    </row>
    <row r="839" spans="1:104" ht="20.25" customHeight="1" x14ac:dyDescent="0.2">
      <c r="A839" s="72" t="s">
        <v>683</v>
      </c>
      <c r="B839" s="74" t="s">
        <v>765</v>
      </c>
      <c r="C839" s="48"/>
      <c r="D839" s="79">
        <v>39695</v>
      </c>
      <c r="E839" s="79"/>
      <c r="F839" s="79">
        <v>39844</v>
      </c>
      <c r="G839" s="79">
        <v>40209</v>
      </c>
      <c r="H839" s="88">
        <v>40574</v>
      </c>
      <c r="CS839" s="47" t="s">
        <v>7</v>
      </c>
      <c r="CT839" s="66" t="s">
        <v>5</v>
      </c>
      <c r="CU839" s="66" t="s">
        <v>5</v>
      </c>
      <c r="CV839" s="61" t="s">
        <v>5</v>
      </c>
      <c r="CW839" s="61"/>
      <c r="CX839" s="62">
        <v>42339</v>
      </c>
      <c r="CY839" s="63"/>
      <c r="CZ839" s="5">
        <v>824</v>
      </c>
    </row>
    <row r="840" spans="1:104" ht="20.25" customHeight="1" x14ac:dyDescent="0.2">
      <c r="A840" s="72" t="s">
        <v>683</v>
      </c>
      <c r="B840" s="74" t="s">
        <v>766</v>
      </c>
      <c r="C840" s="48"/>
      <c r="D840" s="79">
        <v>39378</v>
      </c>
      <c r="E840" s="79"/>
      <c r="F840" s="79">
        <v>39844</v>
      </c>
      <c r="G840" s="79">
        <v>40209</v>
      </c>
      <c r="H840" s="88">
        <v>40574</v>
      </c>
      <c r="CS840" s="47" t="s">
        <v>5</v>
      </c>
      <c r="CT840" s="66" t="s">
        <v>5</v>
      </c>
      <c r="CU840" s="66" t="s">
        <v>5</v>
      </c>
      <c r="CV840" s="61" t="s">
        <v>5</v>
      </c>
      <c r="CW840" s="61"/>
      <c r="CX840" s="62">
        <v>42339</v>
      </c>
      <c r="CY840" s="63"/>
      <c r="CZ840" s="5">
        <v>825</v>
      </c>
    </row>
    <row r="841" spans="1:104" ht="20.25" customHeight="1" x14ac:dyDescent="0.2">
      <c r="A841" s="72" t="s">
        <v>683</v>
      </c>
      <c r="B841" s="74" t="s">
        <v>767</v>
      </c>
      <c r="C841" s="48"/>
      <c r="D841" s="79">
        <v>39461</v>
      </c>
      <c r="E841" s="79"/>
      <c r="F841" s="79">
        <v>39844</v>
      </c>
      <c r="G841" s="79">
        <v>40209</v>
      </c>
      <c r="H841" s="88">
        <v>40574</v>
      </c>
      <c r="CS841" s="47" t="s">
        <v>5</v>
      </c>
      <c r="CT841" s="66" t="s">
        <v>5</v>
      </c>
      <c r="CU841" s="66" t="s">
        <v>5</v>
      </c>
      <c r="CV841" s="61" t="s">
        <v>5</v>
      </c>
      <c r="CW841" s="61"/>
      <c r="CX841" s="62">
        <v>42339</v>
      </c>
      <c r="CY841" s="63"/>
      <c r="CZ841" s="5">
        <v>826</v>
      </c>
    </row>
    <row r="842" spans="1:104" ht="20.25" customHeight="1" x14ac:dyDescent="0.2">
      <c r="A842" s="72" t="s">
        <v>683</v>
      </c>
      <c r="B842" s="74" t="s">
        <v>768</v>
      </c>
      <c r="C842" s="48"/>
      <c r="D842" s="79">
        <v>39491</v>
      </c>
      <c r="E842" s="79"/>
      <c r="F842" s="79">
        <v>39844</v>
      </c>
      <c r="G842" s="79">
        <v>40209</v>
      </c>
      <c r="H842" s="88">
        <v>40574</v>
      </c>
      <c r="CS842" s="47" t="s">
        <v>5</v>
      </c>
      <c r="CT842" s="66" t="s">
        <v>5</v>
      </c>
      <c r="CU842" s="66" t="s">
        <v>5</v>
      </c>
      <c r="CV842" s="61" t="s">
        <v>5</v>
      </c>
      <c r="CW842" s="61"/>
      <c r="CX842" s="62">
        <v>42339</v>
      </c>
      <c r="CY842" s="63"/>
      <c r="CZ842" s="5">
        <v>827</v>
      </c>
    </row>
    <row r="843" spans="1:104" ht="20.25" customHeight="1" x14ac:dyDescent="0.2">
      <c r="A843" s="72" t="s">
        <v>683</v>
      </c>
      <c r="B843" s="74" t="s">
        <v>769</v>
      </c>
      <c r="C843" s="48"/>
      <c r="D843" s="79">
        <v>39756</v>
      </c>
      <c r="E843" s="79"/>
      <c r="F843" s="79">
        <v>39844</v>
      </c>
      <c r="G843" s="79">
        <v>40209</v>
      </c>
      <c r="H843" s="88">
        <v>40574</v>
      </c>
      <c r="CS843" s="47" t="s">
        <v>5</v>
      </c>
      <c r="CT843" s="66" t="s">
        <v>5</v>
      </c>
      <c r="CU843" s="66" t="s">
        <v>5</v>
      </c>
      <c r="CV843" s="61" t="s">
        <v>5</v>
      </c>
      <c r="CW843" s="61"/>
      <c r="CX843" s="62">
        <v>42339</v>
      </c>
      <c r="CY843" s="63"/>
      <c r="CZ843" s="5">
        <v>828</v>
      </c>
    </row>
    <row r="844" spans="1:104" ht="20.25" customHeight="1" x14ac:dyDescent="0.2">
      <c r="A844" s="72" t="s">
        <v>683</v>
      </c>
      <c r="B844" s="74" t="s">
        <v>770</v>
      </c>
      <c r="C844" s="48"/>
      <c r="D844" s="79">
        <v>39918</v>
      </c>
      <c r="E844" s="79"/>
      <c r="F844" s="79">
        <v>39660</v>
      </c>
      <c r="G844" s="79"/>
      <c r="H844" s="88"/>
      <c r="CS844" s="47" t="s">
        <v>5</v>
      </c>
      <c r="CT844" s="66" t="s">
        <v>5</v>
      </c>
      <c r="CU844" s="66" t="s">
        <v>5</v>
      </c>
      <c r="CV844" s="61" t="s">
        <v>5</v>
      </c>
      <c r="CW844" s="61"/>
      <c r="CX844" s="62">
        <v>42339</v>
      </c>
      <c r="CY844" s="63"/>
      <c r="CZ844" s="5">
        <v>829</v>
      </c>
    </row>
    <row r="845" spans="1:104" ht="20.25" customHeight="1" x14ac:dyDescent="0.2">
      <c r="A845" s="72" t="s">
        <v>683</v>
      </c>
      <c r="B845" s="74" t="s">
        <v>17</v>
      </c>
      <c r="C845" s="48"/>
      <c r="D845" s="79">
        <v>39234</v>
      </c>
      <c r="E845" s="79"/>
      <c r="F845" s="79">
        <v>40359</v>
      </c>
      <c r="G845" s="79">
        <v>40724</v>
      </c>
      <c r="H845" s="88">
        <v>41090</v>
      </c>
      <c r="CS845" s="47" t="s">
        <v>5</v>
      </c>
      <c r="CT845" s="66" t="s">
        <v>5</v>
      </c>
      <c r="CU845" s="66" t="s">
        <v>5</v>
      </c>
      <c r="CV845" s="61" t="s">
        <v>5</v>
      </c>
      <c r="CW845" s="61"/>
      <c r="CX845" s="62">
        <v>42339</v>
      </c>
      <c r="CY845" s="63"/>
      <c r="CZ845" s="5">
        <v>830</v>
      </c>
    </row>
    <row r="846" spans="1:104" ht="20.25" customHeight="1" x14ac:dyDescent="0.2">
      <c r="A846" s="72" t="s">
        <v>683</v>
      </c>
      <c r="B846" s="74" t="s">
        <v>771</v>
      </c>
      <c r="C846" s="48"/>
      <c r="D846" s="79">
        <v>39471</v>
      </c>
      <c r="E846" s="79"/>
      <c r="F846" s="79">
        <v>40359</v>
      </c>
      <c r="G846" s="79">
        <v>40724</v>
      </c>
      <c r="H846" s="88">
        <v>41090</v>
      </c>
      <c r="CS846" s="47" t="s">
        <v>5</v>
      </c>
      <c r="CT846" s="66" t="s">
        <v>5</v>
      </c>
      <c r="CU846" s="66" t="s">
        <v>5</v>
      </c>
      <c r="CV846" s="61" t="s">
        <v>5</v>
      </c>
      <c r="CW846" s="61"/>
      <c r="CX846" s="62">
        <v>42339</v>
      </c>
      <c r="CY846" s="63"/>
      <c r="CZ846" s="5">
        <v>831</v>
      </c>
    </row>
    <row r="847" spans="1:104" ht="20.25" customHeight="1" x14ac:dyDescent="0.2">
      <c r="A847" s="72" t="s">
        <v>683</v>
      </c>
      <c r="B847" s="74" t="s">
        <v>772</v>
      </c>
      <c r="C847" s="48"/>
      <c r="D847" s="79">
        <v>39414</v>
      </c>
      <c r="E847" s="79"/>
      <c r="F847" s="79">
        <v>40359</v>
      </c>
      <c r="G847" s="79">
        <v>40724</v>
      </c>
      <c r="H847" s="88">
        <v>41090</v>
      </c>
      <c r="CS847" s="47" t="s">
        <v>5</v>
      </c>
      <c r="CT847" s="66" t="s">
        <v>5</v>
      </c>
      <c r="CU847" s="66" t="s">
        <v>5</v>
      </c>
      <c r="CV847" s="61" t="s">
        <v>5</v>
      </c>
      <c r="CW847" s="61"/>
      <c r="CX847" s="62">
        <v>42339</v>
      </c>
      <c r="CY847" s="63"/>
      <c r="CZ847" s="5">
        <v>832</v>
      </c>
    </row>
    <row r="848" spans="1:104" ht="20.25" customHeight="1" x14ac:dyDescent="0.2">
      <c r="A848" s="72" t="s">
        <v>683</v>
      </c>
      <c r="B848" s="74" t="s">
        <v>773</v>
      </c>
      <c r="C848" s="48"/>
      <c r="D848" s="79">
        <v>39392</v>
      </c>
      <c r="E848" s="79"/>
      <c r="F848" s="79">
        <v>40359</v>
      </c>
      <c r="G848" s="79">
        <v>40724</v>
      </c>
      <c r="H848" s="88">
        <v>41090</v>
      </c>
      <c r="CS848" s="47" t="s">
        <v>5</v>
      </c>
      <c r="CT848" s="66" t="s">
        <v>5</v>
      </c>
      <c r="CU848" s="66" t="s">
        <v>5</v>
      </c>
      <c r="CV848" s="61" t="s">
        <v>5</v>
      </c>
      <c r="CW848" s="61"/>
      <c r="CX848" s="62">
        <v>42339</v>
      </c>
      <c r="CY848" s="63"/>
      <c r="CZ848" s="5">
        <v>833</v>
      </c>
    </row>
    <row r="849" spans="1:104" ht="20.25" customHeight="1" x14ac:dyDescent="0.2">
      <c r="A849" s="72" t="s">
        <v>683</v>
      </c>
      <c r="B849" s="74" t="s">
        <v>774</v>
      </c>
      <c r="C849" s="48"/>
      <c r="D849" s="79">
        <v>39378</v>
      </c>
      <c r="E849" s="79"/>
      <c r="F849" s="79">
        <v>40359</v>
      </c>
      <c r="G849" s="79">
        <v>40724</v>
      </c>
      <c r="H849" s="88">
        <v>41090</v>
      </c>
      <c r="CS849" s="47" t="s">
        <v>5</v>
      </c>
      <c r="CT849" s="66" t="s">
        <v>5</v>
      </c>
      <c r="CU849" s="66" t="s">
        <v>5</v>
      </c>
      <c r="CV849" s="61" t="s">
        <v>5</v>
      </c>
      <c r="CW849" s="61"/>
      <c r="CX849" s="62">
        <v>42339</v>
      </c>
      <c r="CY849" s="63"/>
      <c r="CZ849" s="5">
        <v>834</v>
      </c>
    </row>
    <row r="850" spans="1:104" ht="20.25" customHeight="1" x14ac:dyDescent="0.2">
      <c r="A850" s="72" t="s">
        <v>683</v>
      </c>
      <c r="B850" s="74" t="s">
        <v>775</v>
      </c>
      <c r="C850" s="48"/>
      <c r="D850" s="79">
        <v>39407</v>
      </c>
      <c r="E850" s="79"/>
      <c r="F850" s="79">
        <v>40359</v>
      </c>
      <c r="G850" s="79">
        <v>40724</v>
      </c>
      <c r="H850" s="88">
        <v>41090</v>
      </c>
      <c r="CS850" s="47" t="s">
        <v>5</v>
      </c>
      <c r="CT850" s="66" t="s">
        <v>5</v>
      </c>
      <c r="CU850" s="66" t="s">
        <v>5</v>
      </c>
      <c r="CV850" s="61" t="s">
        <v>5</v>
      </c>
      <c r="CW850" s="61"/>
      <c r="CX850" s="62">
        <v>42339</v>
      </c>
      <c r="CY850" s="63"/>
      <c r="CZ850" s="5">
        <v>835</v>
      </c>
    </row>
    <row r="851" spans="1:104" ht="20.25" customHeight="1" x14ac:dyDescent="0.2">
      <c r="A851" s="72" t="s">
        <v>683</v>
      </c>
      <c r="B851" s="74" t="s">
        <v>776</v>
      </c>
      <c r="C851" s="48"/>
      <c r="D851" s="79">
        <v>39450</v>
      </c>
      <c r="E851" s="79"/>
      <c r="F851" s="79">
        <v>40359</v>
      </c>
      <c r="G851" s="79">
        <v>40724</v>
      </c>
      <c r="H851" s="88">
        <v>41090</v>
      </c>
      <c r="CS851" s="47" t="s">
        <v>5</v>
      </c>
      <c r="CT851" s="66" t="s">
        <v>5</v>
      </c>
      <c r="CU851" s="66" t="s">
        <v>5</v>
      </c>
      <c r="CV851" s="61" t="s">
        <v>5</v>
      </c>
      <c r="CW851" s="61"/>
      <c r="CX851" s="62">
        <v>42339</v>
      </c>
      <c r="CY851" s="63"/>
      <c r="CZ851" s="5">
        <v>836</v>
      </c>
    </row>
    <row r="852" spans="1:104" ht="20.25" customHeight="1" x14ac:dyDescent="0.2">
      <c r="A852" s="72" t="s">
        <v>683</v>
      </c>
      <c r="B852" s="74" t="s">
        <v>777</v>
      </c>
      <c r="C852" s="48"/>
      <c r="D852" s="79">
        <v>39485</v>
      </c>
      <c r="E852" s="79"/>
      <c r="F852" s="79">
        <v>40359</v>
      </c>
      <c r="G852" s="79">
        <v>40724</v>
      </c>
      <c r="H852" s="88">
        <v>41090</v>
      </c>
      <c r="CS852" s="47" t="s">
        <v>5</v>
      </c>
      <c r="CT852" s="66" t="s">
        <v>5</v>
      </c>
      <c r="CU852" s="66" t="s">
        <v>5</v>
      </c>
      <c r="CV852" s="61" t="s">
        <v>5</v>
      </c>
      <c r="CW852" s="61"/>
      <c r="CX852" s="62">
        <v>42339</v>
      </c>
      <c r="CY852" s="63"/>
      <c r="CZ852" s="5">
        <v>837</v>
      </c>
    </row>
    <row r="853" spans="1:104" ht="20.25" customHeight="1" x14ac:dyDescent="0.2">
      <c r="A853" s="72" t="s">
        <v>683</v>
      </c>
      <c r="B853" s="74" t="s">
        <v>778</v>
      </c>
      <c r="C853" s="48"/>
      <c r="D853" s="79">
        <v>39694</v>
      </c>
      <c r="E853" s="79"/>
      <c r="F853" s="79">
        <v>40359</v>
      </c>
      <c r="G853" s="79">
        <v>40724</v>
      </c>
      <c r="H853" s="88">
        <v>41090</v>
      </c>
      <c r="CS853" s="47" t="s">
        <v>5</v>
      </c>
      <c r="CT853" s="66" t="s">
        <v>5</v>
      </c>
      <c r="CU853" s="66" t="s">
        <v>5</v>
      </c>
      <c r="CV853" s="61" t="s">
        <v>5</v>
      </c>
      <c r="CW853" s="61"/>
      <c r="CX853" s="62">
        <v>42339</v>
      </c>
      <c r="CY853" s="63"/>
      <c r="CZ853" s="5">
        <v>838</v>
      </c>
    </row>
    <row r="854" spans="1:104" ht="20.25" customHeight="1" x14ac:dyDescent="0.2">
      <c r="A854" s="72" t="s">
        <v>683</v>
      </c>
      <c r="B854" s="74" t="s">
        <v>779</v>
      </c>
      <c r="C854" s="48"/>
      <c r="D854" s="79">
        <v>39745</v>
      </c>
      <c r="E854" s="79"/>
      <c r="F854" s="79">
        <v>40359</v>
      </c>
      <c r="G854" s="79">
        <v>40724</v>
      </c>
      <c r="H854" s="88">
        <v>41090</v>
      </c>
      <c r="CS854" s="47" t="s">
        <v>5</v>
      </c>
      <c r="CT854" s="66" t="s">
        <v>5</v>
      </c>
      <c r="CU854" s="66" t="s">
        <v>5</v>
      </c>
      <c r="CV854" s="61" t="s">
        <v>5</v>
      </c>
      <c r="CW854" s="61"/>
      <c r="CX854" s="62">
        <v>42339</v>
      </c>
      <c r="CY854" s="63"/>
      <c r="CZ854" s="5">
        <v>839</v>
      </c>
    </row>
    <row r="855" spans="1:104" ht="20.25" customHeight="1" x14ac:dyDescent="0.2">
      <c r="A855" s="72" t="s">
        <v>683</v>
      </c>
      <c r="B855" s="74" t="s">
        <v>780</v>
      </c>
      <c r="C855" s="48"/>
      <c r="D855" s="79">
        <v>39702</v>
      </c>
      <c r="E855" s="79"/>
      <c r="F855" s="79">
        <v>40359</v>
      </c>
      <c r="G855" s="79">
        <v>40724</v>
      </c>
      <c r="H855" s="88">
        <v>41090</v>
      </c>
      <c r="CS855" s="47" t="s">
        <v>5</v>
      </c>
      <c r="CT855" s="66" t="s">
        <v>5</v>
      </c>
      <c r="CU855" s="66" t="s">
        <v>5</v>
      </c>
      <c r="CV855" s="61" t="s">
        <v>5</v>
      </c>
      <c r="CW855" s="61"/>
      <c r="CX855" s="62">
        <v>42339</v>
      </c>
      <c r="CY855" s="63"/>
      <c r="CZ855" s="5">
        <v>840</v>
      </c>
    </row>
    <row r="856" spans="1:104" ht="20.25" customHeight="1" x14ac:dyDescent="0.2">
      <c r="A856" s="72" t="s">
        <v>683</v>
      </c>
      <c r="B856" s="74" t="s">
        <v>781</v>
      </c>
      <c r="C856" s="48"/>
      <c r="D856" s="79">
        <v>39738</v>
      </c>
      <c r="E856" s="79"/>
      <c r="F856" s="79">
        <v>40359</v>
      </c>
      <c r="G856" s="79">
        <v>40724</v>
      </c>
      <c r="H856" s="88">
        <v>41090</v>
      </c>
      <c r="CS856" s="47" t="s">
        <v>5</v>
      </c>
      <c r="CT856" s="66" t="s">
        <v>5</v>
      </c>
      <c r="CU856" s="66" t="s">
        <v>5</v>
      </c>
      <c r="CV856" s="61" t="s">
        <v>5</v>
      </c>
      <c r="CW856" s="61"/>
      <c r="CX856" s="62">
        <v>42339</v>
      </c>
      <c r="CY856" s="63"/>
      <c r="CZ856" s="5">
        <v>841</v>
      </c>
    </row>
    <row r="857" spans="1:104" ht="20.25" customHeight="1" x14ac:dyDescent="0.2">
      <c r="A857" s="72" t="s">
        <v>683</v>
      </c>
      <c r="B857" s="74" t="s">
        <v>782</v>
      </c>
      <c r="C857" s="48"/>
      <c r="D857" s="79">
        <v>39741</v>
      </c>
      <c r="E857" s="79"/>
      <c r="F857" s="79">
        <v>40359</v>
      </c>
      <c r="G857" s="79">
        <v>40724</v>
      </c>
      <c r="H857" s="88">
        <v>41090</v>
      </c>
      <c r="CS857" s="47" t="s">
        <v>5</v>
      </c>
      <c r="CT857" s="66" t="s">
        <v>7</v>
      </c>
      <c r="CU857" s="66" t="s">
        <v>5</v>
      </c>
      <c r="CV857" s="61" t="s">
        <v>5</v>
      </c>
      <c r="CW857" s="61"/>
      <c r="CX857" s="62">
        <v>42339</v>
      </c>
      <c r="CY857" s="63"/>
      <c r="CZ857" s="5">
        <v>842</v>
      </c>
    </row>
    <row r="858" spans="1:104" ht="20.25" customHeight="1" x14ac:dyDescent="0.2">
      <c r="A858" s="72" t="s">
        <v>683</v>
      </c>
      <c r="B858" s="74" t="s">
        <v>783</v>
      </c>
      <c r="C858" s="48"/>
      <c r="D858" s="79">
        <v>39466</v>
      </c>
      <c r="E858" s="79"/>
      <c r="F858" s="79">
        <v>40359</v>
      </c>
      <c r="G858" s="79">
        <v>40724</v>
      </c>
      <c r="H858" s="88">
        <v>41090</v>
      </c>
      <c r="CS858" s="47" t="s">
        <v>5</v>
      </c>
      <c r="CT858" s="66" t="s">
        <v>5</v>
      </c>
      <c r="CU858" s="66" t="s">
        <v>5</v>
      </c>
      <c r="CV858" s="61" t="s">
        <v>5</v>
      </c>
      <c r="CW858" s="61"/>
      <c r="CX858" s="62">
        <v>42339</v>
      </c>
      <c r="CY858" s="63"/>
      <c r="CZ858" s="5">
        <v>843</v>
      </c>
    </row>
    <row r="859" spans="1:104" ht="20.25" customHeight="1" x14ac:dyDescent="0.2">
      <c r="A859" s="72" t="s">
        <v>683</v>
      </c>
      <c r="B859" s="74" t="s">
        <v>784</v>
      </c>
      <c r="C859" s="48"/>
      <c r="D859" s="79">
        <v>39731</v>
      </c>
      <c r="E859" s="79"/>
      <c r="F859" s="79">
        <v>40359</v>
      </c>
      <c r="G859" s="79">
        <v>40724</v>
      </c>
      <c r="H859" s="88">
        <v>41090</v>
      </c>
      <c r="CS859" s="47" t="s">
        <v>5</v>
      </c>
      <c r="CT859" s="66" t="s">
        <v>5</v>
      </c>
      <c r="CU859" s="66" t="s">
        <v>5</v>
      </c>
      <c r="CV859" s="61" t="s">
        <v>5</v>
      </c>
      <c r="CW859" s="61"/>
      <c r="CX859" s="62">
        <v>42339</v>
      </c>
      <c r="CY859" s="63"/>
      <c r="CZ859" s="5">
        <v>844</v>
      </c>
    </row>
    <row r="860" spans="1:104" ht="20.25" customHeight="1" x14ac:dyDescent="0.2">
      <c r="A860" s="72" t="s">
        <v>683</v>
      </c>
      <c r="B860" s="74" t="s">
        <v>785</v>
      </c>
      <c r="C860" s="48"/>
      <c r="D860" s="79">
        <v>39766</v>
      </c>
      <c r="E860" s="79"/>
      <c r="F860" s="79">
        <v>40359</v>
      </c>
      <c r="G860" s="79">
        <v>40724</v>
      </c>
      <c r="H860" s="88">
        <v>41090</v>
      </c>
      <c r="CS860" s="47" t="s">
        <v>5</v>
      </c>
      <c r="CT860" s="66" t="s">
        <v>5</v>
      </c>
      <c r="CU860" s="66" t="s">
        <v>5</v>
      </c>
      <c r="CV860" s="61" t="s">
        <v>5</v>
      </c>
      <c r="CW860" s="61"/>
      <c r="CX860" s="62">
        <v>42339</v>
      </c>
      <c r="CY860" s="63"/>
      <c r="CZ860" s="5">
        <v>845</v>
      </c>
    </row>
    <row r="861" spans="1:104" ht="20.25" customHeight="1" x14ac:dyDescent="0.2">
      <c r="A861" s="72" t="s">
        <v>683</v>
      </c>
      <c r="B861" s="74" t="s">
        <v>786</v>
      </c>
      <c r="C861" s="48"/>
      <c r="D861" s="79">
        <v>39784</v>
      </c>
      <c r="E861" s="79"/>
      <c r="F861" s="79">
        <v>40359</v>
      </c>
      <c r="G861" s="79">
        <v>40724</v>
      </c>
      <c r="H861" s="88">
        <v>41090</v>
      </c>
      <c r="CS861" s="47" t="s">
        <v>5</v>
      </c>
      <c r="CT861" s="66" t="s">
        <v>5</v>
      </c>
      <c r="CU861" s="66" t="s">
        <v>5</v>
      </c>
      <c r="CV861" s="61" t="s">
        <v>5</v>
      </c>
      <c r="CW861" s="61"/>
      <c r="CX861" s="62">
        <v>42339</v>
      </c>
      <c r="CY861" s="63"/>
      <c r="CZ861" s="5">
        <v>846</v>
      </c>
    </row>
    <row r="862" spans="1:104" ht="20.25" customHeight="1" x14ac:dyDescent="0.2">
      <c r="A862" s="72" t="s">
        <v>683</v>
      </c>
      <c r="B862" s="74" t="s">
        <v>787</v>
      </c>
      <c r="C862" s="48"/>
      <c r="D862" s="79">
        <v>39899</v>
      </c>
      <c r="E862" s="79"/>
      <c r="F862" s="79">
        <v>40359</v>
      </c>
      <c r="G862" s="79">
        <v>40724</v>
      </c>
      <c r="H862" s="88">
        <v>41090</v>
      </c>
      <c r="CS862" s="47" t="s">
        <v>5</v>
      </c>
      <c r="CT862" s="66" t="s">
        <v>5</v>
      </c>
      <c r="CU862" s="66" t="s">
        <v>5</v>
      </c>
      <c r="CV862" s="61" t="s">
        <v>5</v>
      </c>
      <c r="CW862" s="61"/>
      <c r="CX862" s="62">
        <v>42339</v>
      </c>
      <c r="CY862" s="63"/>
      <c r="CZ862" s="5">
        <v>847</v>
      </c>
    </row>
    <row r="863" spans="1:104" ht="20.25" customHeight="1" x14ac:dyDescent="0.2">
      <c r="A863" s="72" t="s">
        <v>683</v>
      </c>
      <c r="B863" s="74" t="s">
        <v>788</v>
      </c>
      <c r="C863" s="48"/>
      <c r="D863" s="79">
        <v>39840</v>
      </c>
      <c r="E863" s="79"/>
      <c r="F863" s="79">
        <v>40359</v>
      </c>
      <c r="G863" s="79">
        <v>40724</v>
      </c>
      <c r="H863" s="88">
        <v>41090</v>
      </c>
      <c r="CS863" s="47" t="s">
        <v>5</v>
      </c>
      <c r="CT863" s="66" t="s">
        <v>5</v>
      </c>
      <c r="CU863" s="66" t="s">
        <v>5</v>
      </c>
      <c r="CV863" s="61" t="s">
        <v>5</v>
      </c>
      <c r="CW863" s="61"/>
      <c r="CX863" s="62">
        <v>42339</v>
      </c>
      <c r="CY863" s="63"/>
      <c r="CZ863" s="5">
        <v>848</v>
      </c>
    </row>
    <row r="864" spans="1:104" ht="20.25" customHeight="1" x14ac:dyDescent="0.2">
      <c r="A864" s="72" t="s">
        <v>683</v>
      </c>
      <c r="B864" s="74" t="s">
        <v>789</v>
      </c>
      <c r="C864" s="48"/>
      <c r="D864" s="79">
        <v>39877</v>
      </c>
      <c r="E864" s="79"/>
      <c r="F864" s="79">
        <v>40359</v>
      </c>
      <c r="G864" s="79">
        <v>40724</v>
      </c>
      <c r="H864" s="88">
        <v>41090</v>
      </c>
      <c r="CS864" s="47" t="s">
        <v>5</v>
      </c>
      <c r="CT864" s="66" t="s">
        <v>5</v>
      </c>
      <c r="CU864" s="66" t="s">
        <v>5</v>
      </c>
      <c r="CV864" s="61" t="s">
        <v>5</v>
      </c>
      <c r="CW864" s="61"/>
      <c r="CX864" s="62">
        <v>42339</v>
      </c>
      <c r="CY864" s="63"/>
      <c r="CZ864" s="5">
        <v>849</v>
      </c>
    </row>
    <row r="865" spans="1:104" ht="20.25" customHeight="1" x14ac:dyDescent="0.2">
      <c r="A865" s="72" t="s">
        <v>683</v>
      </c>
      <c r="B865" s="74" t="s">
        <v>790</v>
      </c>
      <c r="C865" s="48"/>
      <c r="D865" s="79">
        <v>39916</v>
      </c>
      <c r="E865" s="79"/>
      <c r="F865" s="79">
        <v>40359</v>
      </c>
      <c r="G865" s="79">
        <v>40724</v>
      </c>
      <c r="H865" s="88">
        <v>41090</v>
      </c>
      <c r="CS865" s="47" t="s">
        <v>5</v>
      </c>
      <c r="CT865" s="66" t="s">
        <v>5</v>
      </c>
      <c r="CU865" s="66" t="s">
        <v>5</v>
      </c>
      <c r="CV865" s="61" t="s">
        <v>5</v>
      </c>
      <c r="CW865" s="61"/>
      <c r="CX865" s="62">
        <v>42339</v>
      </c>
      <c r="CY865" s="63"/>
      <c r="CZ865" s="5">
        <v>850</v>
      </c>
    </row>
    <row r="866" spans="1:104" ht="20.25" customHeight="1" x14ac:dyDescent="0.2">
      <c r="A866" s="72" t="s">
        <v>683</v>
      </c>
      <c r="B866" s="74" t="s">
        <v>791</v>
      </c>
      <c r="C866" s="48"/>
      <c r="D866" s="79">
        <v>39916</v>
      </c>
      <c r="E866" s="79"/>
      <c r="F866" s="79">
        <v>40359</v>
      </c>
      <c r="G866" s="79">
        <v>40724</v>
      </c>
      <c r="H866" s="88">
        <v>41090</v>
      </c>
      <c r="CS866" s="47" t="s">
        <v>5</v>
      </c>
      <c r="CT866" s="66" t="s">
        <v>5</v>
      </c>
      <c r="CU866" s="66" t="s">
        <v>5</v>
      </c>
      <c r="CV866" s="61" t="s">
        <v>5</v>
      </c>
      <c r="CW866" s="61"/>
      <c r="CX866" s="62">
        <v>42339</v>
      </c>
      <c r="CY866" s="63"/>
      <c r="CZ866" s="5">
        <v>851</v>
      </c>
    </row>
    <row r="867" spans="1:104" ht="20.25" customHeight="1" x14ac:dyDescent="0.2">
      <c r="A867" s="72" t="s">
        <v>683</v>
      </c>
      <c r="B867" s="74" t="s">
        <v>792</v>
      </c>
      <c r="C867" s="48"/>
      <c r="D867" s="79">
        <v>40058</v>
      </c>
      <c r="E867" s="79"/>
      <c r="F867" s="79">
        <v>40359</v>
      </c>
      <c r="G867" s="79">
        <v>40724</v>
      </c>
      <c r="H867" s="88">
        <v>41090</v>
      </c>
      <c r="CS867" s="47" t="s">
        <v>5</v>
      </c>
      <c r="CT867" s="66" t="s">
        <v>5</v>
      </c>
      <c r="CU867" s="66" t="s">
        <v>5</v>
      </c>
      <c r="CV867" s="61" t="s">
        <v>5</v>
      </c>
      <c r="CW867" s="61"/>
      <c r="CX867" s="62">
        <v>42339</v>
      </c>
      <c r="CY867" s="63"/>
      <c r="CZ867" s="5">
        <v>852</v>
      </c>
    </row>
    <row r="868" spans="1:104" ht="20.25" customHeight="1" x14ac:dyDescent="0.2">
      <c r="A868" s="72" t="s">
        <v>683</v>
      </c>
      <c r="B868" s="74" t="s">
        <v>793</v>
      </c>
      <c r="C868" s="48"/>
      <c r="D868" s="79">
        <v>39988</v>
      </c>
      <c r="E868" s="79"/>
      <c r="F868" s="79">
        <v>40359</v>
      </c>
      <c r="G868" s="79">
        <v>40724</v>
      </c>
      <c r="H868" s="88">
        <v>41090</v>
      </c>
      <c r="CS868" s="47" t="s">
        <v>5</v>
      </c>
      <c r="CT868" s="66" t="s">
        <v>5</v>
      </c>
      <c r="CU868" s="66" t="s">
        <v>5</v>
      </c>
      <c r="CV868" s="61" t="s">
        <v>5</v>
      </c>
      <c r="CW868" s="61"/>
      <c r="CX868" s="62">
        <v>42339</v>
      </c>
      <c r="CY868" s="63"/>
      <c r="CZ868" s="5">
        <v>853</v>
      </c>
    </row>
    <row r="869" spans="1:104" ht="20.25" customHeight="1" x14ac:dyDescent="0.2">
      <c r="A869" s="72" t="s">
        <v>683</v>
      </c>
      <c r="B869" s="74" t="s">
        <v>794</v>
      </c>
      <c r="C869" s="48"/>
      <c r="D869" s="79">
        <v>39988</v>
      </c>
      <c r="E869" s="79"/>
      <c r="F869" s="79">
        <v>40359</v>
      </c>
      <c r="G869" s="79">
        <v>40724</v>
      </c>
      <c r="H869" s="88">
        <v>41090</v>
      </c>
      <c r="CS869" s="47" t="s">
        <v>5</v>
      </c>
      <c r="CT869" s="66" t="s">
        <v>5</v>
      </c>
      <c r="CU869" s="66" t="s">
        <v>5</v>
      </c>
      <c r="CV869" s="61" t="s">
        <v>5</v>
      </c>
      <c r="CW869" s="61"/>
      <c r="CX869" s="62">
        <v>42339</v>
      </c>
      <c r="CY869" s="63"/>
      <c r="CZ869" s="5">
        <v>854</v>
      </c>
    </row>
    <row r="870" spans="1:104" ht="20.25" customHeight="1" x14ac:dyDescent="0.2">
      <c r="A870" s="72" t="s">
        <v>683</v>
      </c>
      <c r="B870" s="74" t="s">
        <v>795</v>
      </c>
      <c r="C870" s="48"/>
      <c r="D870" s="79">
        <v>39988</v>
      </c>
      <c r="E870" s="79"/>
      <c r="F870" s="79">
        <v>40359</v>
      </c>
      <c r="G870" s="79">
        <v>40724</v>
      </c>
      <c r="H870" s="88">
        <v>41090</v>
      </c>
      <c r="CS870" s="47" t="s">
        <v>5</v>
      </c>
      <c r="CT870" s="66" t="s">
        <v>5</v>
      </c>
      <c r="CU870" s="66" t="s">
        <v>5</v>
      </c>
      <c r="CV870" s="61" t="s">
        <v>5</v>
      </c>
      <c r="CW870" s="61"/>
      <c r="CX870" s="62">
        <v>42339</v>
      </c>
      <c r="CY870" s="63"/>
      <c r="CZ870" s="5">
        <v>855</v>
      </c>
    </row>
    <row r="871" spans="1:104" ht="20.25" customHeight="1" x14ac:dyDescent="0.2">
      <c r="A871" s="72" t="s">
        <v>683</v>
      </c>
      <c r="B871" s="74" t="s">
        <v>796</v>
      </c>
      <c r="C871" s="48"/>
      <c r="D871" s="79">
        <v>40049</v>
      </c>
      <c r="E871" s="79"/>
      <c r="F871" s="79">
        <v>40359</v>
      </c>
      <c r="G871" s="79">
        <v>40724</v>
      </c>
      <c r="H871" s="88">
        <v>41090</v>
      </c>
      <c r="CS871" s="47" t="s">
        <v>5</v>
      </c>
      <c r="CT871" s="66" t="s">
        <v>5</v>
      </c>
      <c r="CU871" s="66" t="s">
        <v>5</v>
      </c>
      <c r="CV871" s="61" t="s">
        <v>5</v>
      </c>
      <c r="CW871" s="61"/>
      <c r="CX871" s="62">
        <v>42339</v>
      </c>
      <c r="CY871" s="63"/>
      <c r="CZ871" s="5">
        <v>856</v>
      </c>
    </row>
    <row r="872" spans="1:104" ht="20.25" customHeight="1" x14ac:dyDescent="0.2">
      <c r="A872" s="72" t="s">
        <v>683</v>
      </c>
      <c r="B872" s="74" t="s">
        <v>797</v>
      </c>
      <c r="C872" s="48"/>
      <c r="D872" s="79">
        <v>39988</v>
      </c>
      <c r="E872" s="79"/>
      <c r="F872" s="79">
        <v>40359</v>
      </c>
      <c r="G872" s="79">
        <v>40724</v>
      </c>
      <c r="H872" s="88">
        <v>41090</v>
      </c>
      <c r="CS872" s="47" t="s">
        <v>7</v>
      </c>
      <c r="CT872" s="66" t="s">
        <v>5</v>
      </c>
      <c r="CU872" s="66" t="s">
        <v>5</v>
      </c>
      <c r="CV872" s="61" t="s">
        <v>5</v>
      </c>
      <c r="CW872" s="61"/>
      <c r="CX872" s="62">
        <v>42339</v>
      </c>
      <c r="CY872" s="63"/>
      <c r="CZ872" s="5">
        <v>857</v>
      </c>
    </row>
    <row r="873" spans="1:104" ht="20.25" customHeight="1" x14ac:dyDescent="0.2">
      <c r="A873" s="72" t="s">
        <v>683</v>
      </c>
      <c r="B873" s="74" t="s">
        <v>798</v>
      </c>
      <c r="C873" s="48"/>
      <c r="D873" s="79">
        <v>40051</v>
      </c>
      <c r="E873" s="79"/>
      <c r="F873" s="79">
        <v>40359</v>
      </c>
      <c r="G873" s="79">
        <v>40724</v>
      </c>
      <c r="H873" s="88">
        <v>41090</v>
      </c>
      <c r="CS873" s="47" t="s">
        <v>7</v>
      </c>
      <c r="CT873" s="66" t="s">
        <v>4</v>
      </c>
      <c r="CU873" s="66" t="s">
        <v>5</v>
      </c>
      <c r="CV873" s="61" t="s">
        <v>5</v>
      </c>
      <c r="CW873" s="61"/>
      <c r="CX873" s="62">
        <v>42339</v>
      </c>
      <c r="CY873" s="63"/>
      <c r="CZ873" s="5">
        <v>858</v>
      </c>
    </row>
    <row r="874" spans="1:104" ht="20.25" customHeight="1" x14ac:dyDescent="0.2">
      <c r="A874" s="72" t="s">
        <v>683</v>
      </c>
      <c r="B874" s="74" t="s">
        <v>799</v>
      </c>
      <c r="C874" s="48"/>
      <c r="D874" s="79">
        <v>39988</v>
      </c>
      <c r="E874" s="79"/>
      <c r="F874" s="79">
        <v>40359</v>
      </c>
      <c r="G874" s="79">
        <v>40724</v>
      </c>
      <c r="H874" s="88">
        <v>41090</v>
      </c>
      <c r="CS874" s="47" t="s">
        <v>7</v>
      </c>
      <c r="CT874" s="66" t="s">
        <v>5</v>
      </c>
      <c r="CU874" s="66" t="s">
        <v>5</v>
      </c>
      <c r="CV874" s="61" t="s">
        <v>5</v>
      </c>
      <c r="CW874" s="61"/>
      <c r="CX874" s="62">
        <v>42339</v>
      </c>
      <c r="CY874" s="63"/>
      <c r="CZ874" s="5">
        <v>859</v>
      </c>
    </row>
    <row r="875" spans="1:104" ht="20.25" customHeight="1" x14ac:dyDescent="0.2">
      <c r="A875" s="72" t="s">
        <v>683</v>
      </c>
      <c r="B875" s="74" t="s">
        <v>800</v>
      </c>
      <c r="C875" s="48"/>
      <c r="D875" s="79">
        <v>39988</v>
      </c>
      <c r="E875" s="79"/>
      <c r="F875" s="79">
        <v>40359</v>
      </c>
      <c r="G875" s="79">
        <v>40724</v>
      </c>
      <c r="H875" s="88">
        <v>41090</v>
      </c>
      <c r="CS875" s="47" t="s">
        <v>7</v>
      </c>
      <c r="CT875" s="66" t="s">
        <v>5</v>
      </c>
      <c r="CU875" s="66" t="s">
        <v>5</v>
      </c>
      <c r="CV875" s="61" t="s">
        <v>5</v>
      </c>
      <c r="CW875" s="61"/>
      <c r="CX875" s="62">
        <v>42339</v>
      </c>
      <c r="CY875" s="63"/>
      <c r="CZ875" s="5">
        <v>860</v>
      </c>
    </row>
    <row r="876" spans="1:104" ht="20.25" customHeight="1" x14ac:dyDescent="0.2">
      <c r="A876" s="72" t="s">
        <v>683</v>
      </c>
      <c r="B876" s="74" t="s">
        <v>801</v>
      </c>
      <c r="C876" s="48"/>
      <c r="D876" s="79">
        <v>39988</v>
      </c>
      <c r="E876" s="79"/>
      <c r="F876" s="79">
        <v>40359</v>
      </c>
      <c r="G876" s="79">
        <v>40724</v>
      </c>
      <c r="H876" s="88">
        <v>41090</v>
      </c>
      <c r="CS876" s="47" t="s">
        <v>7</v>
      </c>
      <c r="CT876" s="66" t="s">
        <v>5</v>
      </c>
      <c r="CU876" s="66" t="s">
        <v>5</v>
      </c>
      <c r="CV876" s="61" t="s">
        <v>5</v>
      </c>
      <c r="CW876" s="61"/>
      <c r="CX876" s="62">
        <v>42339</v>
      </c>
      <c r="CY876" s="63"/>
      <c r="CZ876" s="5">
        <v>861</v>
      </c>
    </row>
    <row r="877" spans="1:104" ht="20.25" customHeight="1" x14ac:dyDescent="0.2">
      <c r="A877" s="72" t="s">
        <v>683</v>
      </c>
      <c r="B877" s="74" t="s">
        <v>661</v>
      </c>
      <c r="C877" s="48"/>
      <c r="D877" s="79">
        <v>39646</v>
      </c>
      <c r="E877" s="79"/>
      <c r="F877" s="79">
        <v>41121</v>
      </c>
      <c r="G877" s="79">
        <v>41486</v>
      </c>
      <c r="H877" s="88" t="s">
        <v>8</v>
      </c>
      <c r="CS877" s="47" t="s">
        <v>7</v>
      </c>
      <c r="CT877" s="66" t="s">
        <v>5</v>
      </c>
      <c r="CU877" s="66" t="s">
        <v>5</v>
      </c>
      <c r="CV877" s="61" t="s">
        <v>5</v>
      </c>
      <c r="CW877" s="61"/>
      <c r="CX877" s="62">
        <v>42339</v>
      </c>
      <c r="CY877" s="63"/>
      <c r="CZ877" s="5">
        <v>862</v>
      </c>
    </row>
    <row r="878" spans="1:104" ht="20.25" customHeight="1" x14ac:dyDescent="0.2">
      <c r="A878" s="72" t="s">
        <v>683</v>
      </c>
      <c r="B878" s="74" t="s">
        <v>802</v>
      </c>
      <c r="C878" s="48"/>
      <c r="D878" s="79">
        <v>40763</v>
      </c>
      <c r="E878" s="79"/>
      <c r="F878" s="79">
        <v>41121</v>
      </c>
      <c r="G878" s="79">
        <v>41486</v>
      </c>
      <c r="H878" s="88" t="s">
        <v>8</v>
      </c>
      <c r="CS878" s="47" t="s">
        <v>7</v>
      </c>
      <c r="CT878" s="66" t="s">
        <v>5</v>
      </c>
      <c r="CU878" s="66" t="s">
        <v>5</v>
      </c>
      <c r="CV878" s="61" t="s">
        <v>5</v>
      </c>
      <c r="CW878" s="61"/>
      <c r="CX878" s="62">
        <v>42339</v>
      </c>
      <c r="CY878" s="63"/>
      <c r="CZ878" s="5">
        <v>863</v>
      </c>
    </row>
    <row r="879" spans="1:104" ht="20.25" customHeight="1" x14ac:dyDescent="0.2">
      <c r="A879" s="72" t="s">
        <v>683</v>
      </c>
      <c r="B879" s="74" t="s">
        <v>803</v>
      </c>
      <c r="C879" s="48"/>
      <c r="D879" s="79">
        <v>39829</v>
      </c>
      <c r="E879" s="79"/>
      <c r="F879" s="79">
        <v>41121</v>
      </c>
      <c r="G879" s="79">
        <v>41486</v>
      </c>
      <c r="H879" s="88" t="s">
        <v>8</v>
      </c>
      <c r="CS879" s="47" t="s">
        <v>7</v>
      </c>
      <c r="CT879" s="66" t="s">
        <v>5</v>
      </c>
      <c r="CU879" s="66" t="s">
        <v>5</v>
      </c>
      <c r="CV879" s="61" t="s">
        <v>5</v>
      </c>
      <c r="CW879" s="61"/>
      <c r="CX879" s="62">
        <v>42339</v>
      </c>
      <c r="CY879" s="63"/>
      <c r="CZ879" s="5">
        <v>864</v>
      </c>
    </row>
    <row r="880" spans="1:104" ht="20.25" customHeight="1" x14ac:dyDescent="0.2">
      <c r="A880" s="72" t="s">
        <v>683</v>
      </c>
      <c r="B880" s="74" t="s">
        <v>804</v>
      </c>
      <c r="C880" s="48"/>
      <c r="D880" s="79">
        <v>39871</v>
      </c>
      <c r="E880" s="79"/>
      <c r="F880" s="79">
        <v>41121</v>
      </c>
      <c r="G880" s="79">
        <v>41486</v>
      </c>
      <c r="H880" s="88" t="s">
        <v>8</v>
      </c>
      <c r="CS880" s="47" t="s">
        <v>7</v>
      </c>
      <c r="CT880" s="66" t="s">
        <v>5</v>
      </c>
      <c r="CU880" s="66" t="s">
        <v>5</v>
      </c>
      <c r="CV880" s="61" t="s">
        <v>5</v>
      </c>
      <c r="CW880" s="61"/>
      <c r="CX880" s="62">
        <v>42339</v>
      </c>
      <c r="CY880" s="63"/>
      <c r="CZ880" s="5">
        <v>865</v>
      </c>
    </row>
    <row r="881" spans="1:104" ht="20.25" customHeight="1" x14ac:dyDescent="0.2">
      <c r="A881" s="72" t="s">
        <v>683</v>
      </c>
      <c r="B881" s="74" t="s">
        <v>805</v>
      </c>
      <c r="C881" s="48"/>
      <c r="D881" s="79">
        <v>39927</v>
      </c>
      <c r="E881" s="79"/>
      <c r="F881" s="79">
        <v>41121</v>
      </c>
      <c r="G881" s="79">
        <v>41486</v>
      </c>
      <c r="H881" s="88" t="s">
        <v>8</v>
      </c>
      <c r="CS881" s="47" t="s">
        <v>7</v>
      </c>
      <c r="CT881" s="66" t="s">
        <v>5</v>
      </c>
      <c r="CU881" s="66" t="s">
        <v>5</v>
      </c>
      <c r="CV881" s="61" t="s">
        <v>5</v>
      </c>
      <c r="CW881" s="61"/>
      <c r="CX881" s="62">
        <v>42339</v>
      </c>
      <c r="CY881" s="63"/>
      <c r="CZ881" s="5">
        <v>866</v>
      </c>
    </row>
    <row r="882" spans="1:104" ht="20.25" customHeight="1" x14ac:dyDescent="0.2">
      <c r="A882" s="72" t="s">
        <v>683</v>
      </c>
      <c r="B882" s="74" t="s">
        <v>806</v>
      </c>
      <c r="C882" s="48"/>
      <c r="D882" s="79">
        <v>40016</v>
      </c>
      <c r="E882" s="79"/>
      <c r="F882" s="79">
        <v>41121</v>
      </c>
      <c r="G882" s="79">
        <v>41486</v>
      </c>
      <c r="H882" s="88" t="s">
        <v>8</v>
      </c>
      <c r="CS882" s="47" t="s">
        <v>7</v>
      </c>
      <c r="CT882" s="66" t="s">
        <v>5</v>
      </c>
      <c r="CU882" s="66" t="s">
        <v>5</v>
      </c>
      <c r="CV882" s="61" t="s">
        <v>5</v>
      </c>
      <c r="CW882" s="61"/>
      <c r="CX882" s="62">
        <v>42339</v>
      </c>
      <c r="CY882" s="63"/>
      <c r="CZ882" s="5">
        <v>867</v>
      </c>
    </row>
    <row r="883" spans="1:104" ht="20.25" customHeight="1" x14ac:dyDescent="0.2">
      <c r="A883" s="72" t="s">
        <v>683</v>
      </c>
      <c r="B883" s="74" t="s">
        <v>807</v>
      </c>
      <c r="C883" s="48"/>
      <c r="D883" s="79">
        <v>39979</v>
      </c>
      <c r="E883" s="79"/>
      <c r="F883" s="79">
        <v>41121</v>
      </c>
      <c r="G883" s="79">
        <v>41486</v>
      </c>
      <c r="H883" s="88" t="s">
        <v>8</v>
      </c>
      <c r="CS883" s="47" t="s">
        <v>7</v>
      </c>
      <c r="CT883" s="66" t="s">
        <v>5</v>
      </c>
      <c r="CU883" s="66" t="s">
        <v>5</v>
      </c>
      <c r="CV883" s="61" t="s">
        <v>5</v>
      </c>
      <c r="CW883" s="61"/>
      <c r="CX883" s="62">
        <v>42339</v>
      </c>
      <c r="CY883" s="63"/>
      <c r="CZ883" s="5">
        <v>868</v>
      </c>
    </row>
    <row r="884" spans="1:104" ht="20.25" customHeight="1" x14ac:dyDescent="0.2">
      <c r="A884" s="72" t="s">
        <v>683</v>
      </c>
      <c r="B884" s="74" t="s">
        <v>808</v>
      </c>
      <c r="C884" s="48"/>
      <c r="D884" s="79">
        <v>40014</v>
      </c>
      <c r="E884" s="79"/>
      <c r="F884" s="79">
        <v>41121</v>
      </c>
      <c r="G884" s="79">
        <v>41486</v>
      </c>
      <c r="H884" s="88" t="s">
        <v>8</v>
      </c>
      <c r="CS884" s="47" t="s">
        <v>7</v>
      </c>
      <c r="CT884" s="66" t="s">
        <v>5</v>
      </c>
      <c r="CU884" s="66" t="s">
        <v>5</v>
      </c>
      <c r="CV884" s="61" t="s">
        <v>5</v>
      </c>
      <c r="CW884" s="61"/>
      <c r="CX884" s="62">
        <v>42339</v>
      </c>
      <c r="CY884" s="63"/>
      <c r="CZ884" s="5">
        <v>869</v>
      </c>
    </row>
    <row r="885" spans="1:104" ht="20.25" customHeight="1" x14ac:dyDescent="0.2">
      <c r="A885" s="72" t="s">
        <v>683</v>
      </c>
      <c r="B885" s="74" t="s">
        <v>809</v>
      </c>
      <c r="C885" s="48"/>
      <c r="D885" s="79">
        <v>39988</v>
      </c>
      <c r="E885" s="79"/>
      <c r="F885" s="79">
        <v>41121</v>
      </c>
      <c r="G885" s="79">
        <v>41486</v>
      </c>
      <c r="H885" s="88" t="s">
        <v>8</v>
      </c>
      <c r="CS885" s="47" t="s">
        <v>7</v>
      </c>
      <c r="CT885" s="66" t="s">
        <v>5</v>
      </c>
      <c r="CU885" s="66" t="s">
        <v>5</v>
      </c>
      <c r="CV885" s="61" t="s">
        <v>5</v>
      </c>
      <c r="CW885" s="61"/>
      <c r="CX885" s="62">
        <v>42339</v>
      </c>
      <c r="CY885" s="63"/>
      <c r="CZ885" s="5">
        <v>870</v>
      </c>
    </row>
    <row r="886" spans="1:104" ht="20.25" customHeight="1" x14ac:dyDescent="0.2">
      <c r="A886" s="72" t="s">
        <v>683</v>
      </c>
      <c r="B886" s="74" t="s">
        <v>810</v>
      </c>
      <c r="C886" s="48"/>
      <c r="D886" s="79">
        <v>40150</v>
      </c>
      <c r="E886" s="79"/>
      <c r="F886" s="79">
        <v>41121</v>
      </c>
      <c r="G886" s="79">
        <v>41486</v>
      </c>
      <c r="H886" s="88" t="s">
        <v>8</v>
      </c>
      <c r="CS886" s="47" t="s">
        <v>7</v>
      </c>
      <c r="CT886" s="66" t="s">
        <v>5</v>
      </c>
      <c r="CU886" s="66" t="s">
        <v>5</v>
      </c>
      <c r="CV886" s="61" t="s">
        <v>5</v>
      </c>
      <c r="CW886" s="61"/>
      <c r="CX886" s="62">
        <v>42339</v>
      </c>
      <c r="CY886" s="63"/>
      <c r="CZ886" s="5">
        <v>871</v>
      </c>
    </row>
    <row r="887" spans="1:104" ht="20.25" customHeight="1" x14ac:dyDescent="0.2">
      <c r="A887" s="72" t="s">
        <v>683</v>
      </c>
      <c r="B887" s="74" t="s">
        <v>811</v>
      </c>
      <c r="C887" s="48"/>
      <c r="D887" s="79">
        <v>40150</v>
      </c>
      <c r="E887" s="79"/>
      <c r="F887" s="79">
        <v>41121</v>
      </c>
      <c r="G887" s="79">
        <v>41486</v>
      </c>
      <c r="H887" s="88" t="s">
        <v>8</v>
      </c>
      <c r="CS887" s="47" t="s">
        <v>7</v>
      </c>
      <c r="CT887" s="66" t="s">
        <v>5</v>
      </c>
      <c r="CU887" s="66" t="s">
        <v>5</v>
      </c>
      <c r="CV887" s="61" t="s">
        <v>5</v>
      </c>
      <c r="CW887" s="61"/>
      <c r="CX887" s="62">
        <v>42339</v>
      </c>
      <c r="CY887" s="63"/>
      <c r="CZ887" s="5">
        <v>872</v>
      </c>
    </row>
    <row r="888" spans="1:104" ht="20.25" customHeight="1" x14ac:dyDescent="0.2">
      <c r="A888" s="72" t="s">
        <v>683</v>
      </c>
      <c r="B888" s="74" t="s">
        <v>812</v>
      </c>
      <c r="C888" s="48"/>
      <c r="D888" s="79">
        <v>40182</v>
      </c>
      <c r="E888" s="79"/>
      <c r="F888" s="79">
        <v>41121</v>
      </c>
      <c r="G888" s="79">
        <v>41486</v>
      </c>
      <c r="H888" s="88" t="s">
        <v>8</v>
      </c>
      <c r="CS888" s="47" t="s">
        <v>7</v>
      </c>
      <c r="CT888" s="66" t="s">
        <v>5</v>
      </c>
      <c r="CU888" s="66" t="s">
        <v>5</v>
      </c>
      <c r="CV888" s="61" t="s">
        <v>5</v>
      </c>
      <c r="CW888" s="61"/>
      <c r="CX888" s="62">
        <v>42339</v>
      </c>
      <c r="CY888" s="63"/>
      <c r="CZ888" s="5">
        <v>873</v>
      </c>
    </row>
    <row r="889" spans="1:104" ht="20.25" customHeight="1" x14ac:dyDescent="0.2">
      <c r="A889" s="72" t="s">
        <v>683</v>
      </c>
      <c r="B889" s="74" t="s">
        <v>813</v>
      </c>
      <c r="C889" s="48"/>
      <c r="D889" s="79">
        <v>40089</v>
      </c>
      <c r="E889" s="79"/>
      <c r="F889" s="79">
        <v>41121</v>
      </c>
      <c r="G889" s="79">
        <v>41486</v>
      </c>
      <c r="H889" s="88" t="s">
        <v>8</v>
      </c>
      <c r="CS889" s="47" t="s">
        <v>7</v>
      </c>
      <c r="CT889" s="66" t="s">
        <v>5</v>
      </c>
      <c r="CU889" s="66" t="s">
        <v>5</v>
      </c>
      <c r="CV889" s="61" t="s">
        <v>5</v>
      </c>
      <c r="CW889" s="61"/>
      <c r="CX889" s="62">
        <v>42339</v>
      </c>
      <c r="CY889" s="63"/>
      <c r="CZ889" s="5">
        <v>874</v>
      </c>
    </row>
    <row r="890" spans="1:104" ht="20.25" customHeight="1" x14ac:dyDescent="0.2">
      <c r="A890" s="72" t="s">
        <v>683</v>
      </c>
      <c r="B890" s="74" t="s">
        <v>814</v>
      </c>
      <c r="C890" s="48"/>
      <c r="D890" s="79">
        <v>40205</v>
      </c>
      <c r="E890" s="79"/>
      <c r="F890" s="79">
        <v>41121</v>
      </c>
      <c r="G890" s="79">
        <v>41486</v>
      </c>
      <c r="H890" s="88" t="s">
        <v>8</v>
      </c>
      <c r="CS890" s="47" t="s">
        <v>7</v>
      </c>
      <c r="CT890" s="66" t="s">
        <v>5</v>
      </c>
      <c r="CU890" s="66" t="s">
        <v>5</v>
      </c>
      <c r="CV890" s="61" t="s">
        <v>5</v>
      </c>
      <c r="CW890" s="61"/>
      <c r="CX890" s="62">
        <v>42339</v>
      </c>
      <c r="CY890" s="63"/>
      <c r="CZ890" s="5">
        <v>875</v>
      </c>
    </row>
    <row r="891" spans="1:104" ht="20.25" customHeight="1" x14ac:dyDescent="0.2">
      <c r="A891" s="72" t="s">
        <v>683</v>
      </c>
      <c r="B891" s="74" t="s">
        <v>815</v>
      </c>
      <c r="C891" s="48"/>
      <c r="D891" s="79">
        <v>40182</v>
      </c>
      <c r="E891" s="79"/>
      <c r="F891" s="79">
        <v>41121</v>
      </c>
      <c r="G891" s="79">
        <v>41486</v>
      </c>
      <c r="H891" s="88" t="s">
        <v>8</v>
      </c>
      <c r="CS891" s="47" t="s">
        <v>7</v>
      </c>
      <c r="CT891" s="66" t="s">
        <v>5</v>
      </c>
      <c r="CU891" s="66" t="s">
        <v>5</v>
      </c>
      <c r="CV891" s="61" t="s">
        <v>5</v>
      </c>
      <c r="CW891" s="61"/>
      <c r="CX891" s="62">
        <v>42339</v>
      </c>
      <c r="CY891" s="63"/>
      <c r="CZ891" s="5">
        <v>876</v>
      </c>
    </row>
    <row r="892" spans="1:104" ht="20.25" customHeight="1" x14ac:dyDescent="0.2">
      <c r="A892" s="72" t="s">
        <v>683</v>
      </c>
      <c r="B892" s="74" t="s">
        <v>816</v>
      </c>
      <c r="C892" s="48"/>
      <c r="D892" s="79">
        <v>40182</v>
      </c>
      <c r="E892" s="79"/>
      <c r="F892" s="79">
        <v>41121</v>
      </c>
      <c r="G892" s="79">
        <v>41486</v>
      </c>
      <c r="H892" s="88" t="s">
        <v>8</v>
      </c>
      <c r="CS892" s="47" t="s">
        <v>7</v>
      </c>
      <c r="CT892" s="66" t="s">
        <v>5</v>
      </c>
      <c r="CU892" s="66" t="s">
        <v>5</v>
      </c>
      <c r="CV892" s="61" t="s">
        <v>5</v>
      </c>
      <c r="CW892" s="61"/>
      <c r="CX892" s="62">
        <v>42339</v>
      </c>
      <c r="CY892" s="63"/>
      <c r="CZ892" s="5">
        <v>877</v>
      </c>
    </row>
    <row r="893" spans="1:104" ht="20.25" customHeight="1" x14ac:dyDescent="0.2">
      <c r="A893" s="72" t="s">
        <v>683</v>
      </c>
      <c r="B893" s="74" t="s">
        <v>817</v>
      </c>
      <c r="C893" s="48"/>
      <c r="D893" s="79">
        <v>40309</v>
      </c>
      <c r="E893" s="79"/>
      <c r="F893" s="79">
        <v>41121</v>
      </c>
      <c r="G893" s="79">
        <v>41486</v>
      </c>
      <c r="H893" s="88" t="s">
        <v>8</v>
      </c>
      <c r="CS893" s="47" t="s">
        <v>7</v>
      </c>
      <c r="CT893" s="66" t="s">
        <v>5</v>
      </c>
      <c r="CU893" s="66" t="s">
        <v>5</v>
      </c>
      <c r="CV893" s="61" t="s">
        <v>5</v>
      </c>
      <c r="CW893" s="61"/>
      <c r="CX893" s="62">
        <v>42339</v>
      </c>
      <c r="CY893" s="63"/>
      <c r="CZ893" s="5">
        <v>878</v>
      </c>
    </row>
    <row r="894" spans="1:104" ht="20.25" customHeight="1" x14ac:dyDescent="0.2">
      <c r="A894" s="72" t="s">
        <v>683</v>
      </c>
      <c r="B894" s="74" t="s">
        <v>818</v>
      </c>
      <c r="C894" s="48"/>
      <c r="D894" s="79">
        <v>40470</v>
      </c>
      <c r="E894" s="79"/>
      <c r="F894" s="79">
        <v>41121</v>
      </c>
      <c r="G894" s="79">
        <v>41486</v>
      </c>
      <c r="H894" s="88" t="s">
        <v>8</v>
      </c>
      <c r="CS894" s="47" t="s">
        <v>7</v>
      </c>
      <c r="CT894" s="66" t="s">
        <v>5</v>
      </c>
      <c r="CU894" s="66" t="s">
        <v>5</v>
      </c>
      <c r="CV894" s="61" t="s">
        <v>5</v>
      </c>
      <c r="CW894" s="61"/>
      <c r="CX894" s="62">
        <v>42339</v>
      </c>
      <c r="CY894" s="63"/>
      <c r="CZ894" s="5">
        <v>879</v>
      </c>
    </row>
    <row r="895" spans="1:104" ht="20.25" customHeight="1" x14ac:dyDescent="0.2">
      <c r="A895" s="72" t="s">
        <v>683</v>
      </c>
      <c r="B895" s="74" t="s">
        <v>819</v>
      </c>
      <c r="C895" s="48"/>
      <c r="D895" s="79">
        <v>40338</v>
      </c>
      <c r="E895" s="79"/>
      <c r="F895" s="79">
        <v>41121</v>
      </c>
      <c r="G895" s="79">
        <v>41486</v>
      </c>
      <c r="H895" s="88" t="s">
        <v>8</v>
      </c>
      <c r="CS895" s="47" t="s">
        <v>7</v>
      </c>
      <c r="CT895" s="66" t="s">
        <v>5</v>
      </c>
      <c r="CU895" s="66" t="s">
        <v>5</v>
      </c>
      <c r="CV895" s="61" t="s">
        <v>5</v>
      </c>
      <c r="CW895" s="61"/>
      <c r="CX895" s="62">
        <v>42339</v>
      </c>
      <c r="CY895" s="63"/>
      <c r="CZ895" s="5">
        <v>880</v>
      </c>
    </row>
    <row r="896" spans="1:104" ht="20.25" customHeight="1" x14ac:dyDescent="0.2">
      <c r="A896" s="72" t="s">
        <v>683</v>
      </c>
      <c r="B896" s="74" t="s">
        <v>820</v>
      </c>
      <c r="C896" s="48"/>
      <c r="D896" s="79">
        <v>40366</v>
      </c>
      <c r="E896" s="79"/>
      <c r="F896" s="79">
        <v>41121</v>
      </c>
      <c r="G896" s="79">
        <v>41486</v>
      </c>
      <c r="H896" s="88" t="s">
        <v>8</v>
      </c>
      <c r="CS896" s="47" t="s">
        <v>7</v>
      </c>
      <c r="CT896" s="66" t="s">
        <v>4</v>
      </c>
      <c r="CU896" s="66" t="s">
        <v>4</v>
      </c>
      <c r="CV896" s="61" t="s">
        <v>4</v>
      </c>
      <c r="CW896" s="61"/>
      <c r="CX896" s="62">
        <v>42339</v>
      </c>
      <c r="CY896" s="63"/>
      <c r="CZ896" s="5">
        <v>881</v>
      </c>
    </row>
    <row r="897" spans="1:104" ht="20.25" customHeight="1" x14ac:dyDescent="0.2">
      <c r="A897" s="72" t="s">
        <v>683</v>
      </c>
      <c r="B897" s="74" t="s">
        <v>821</v>
      </c>
      <c r="C897" s="48"/>
      <c r="D897" s="79">
        <v>40505</v>
      </c>
      <c r="E897" s="79"/>
      <c r="F897" s="79">
        <v>41121</v>
      </c>
      <c r="G897" s="79">
        <v>41486</v>
      </c>
      <c r="H897" s="88" t="s">
        <v>8</v>
      </c>
      <c r="CS897" s="47" t="s">
        <v>7</v>
      </c>
      <c r="CT897" s="66" t="s">
        <v>5</v>
      </c>
      <c r="CU897" s="66" t="s">
        <v>5</v>
      </c>
      <c r="CV897" s="61" t="s">
        <v>5</v>
      </c>
      <c r="CW897" s="61"/>
      <c r="CX897" s="62">
        <v>42339</v>
      </c>
      <c r="CY897" s="63"/>
      <c r="CZ897" s="5">
        <v>882</v>
      </c>
    </row>
    <row r="898" spans="1:104" ht="20.25" customHeight="1" x14ac:dyDescent="0.2">
      <c r="A898" s="72" t="s">
        <v>683</v>
      </c>
      <c r="B898" s="74" t="s">
        <v>822</v>
      </c>
      <c r="C898" s="48"/>
      <c r="D898" s="79">
        <v>40431</v>
      </c>
      <c r="E898" s="79"/>
      <c r="F898" s="79">
        <v>41121</v>
      </c>
      <c r="G898" s="79">
        <v>41486</v>
      </c>
      <c r="H898" s="88" t="s">
        <v>8</v>
      </c>
      <c r="CS898" s="47" t="s">
        <v>7</v>
      </c>
      <c r="CT898" s="66" t="s">
        <v>4</v>
      </c>
      <c r="CU898" s="66" t="s">
        <v>5</v>
      </c>
      <c r="CV898" s="61" t="s">
        <v>5</v>
      </c>
      <c r="CW898" s="61"/>
      <c r="CX898" s="62">
        <v>42339</v>
      </c>
      <c r="CY898" s="63"/>
      <c r="CZ898" s="5">
        <v>883</v>
      </c>
    </row>
    <row r="899" spans="1:104" ht="20.25" customHeight="1" x14ac:dyDescent="0.2">
      <c r="A899" s="72" t="s">
        <v>683</v>
      </c>
      <c r="B899" s="74" t="s">
        <v>823</v>
      </c>
      <c r="C899" s="48"/>
      <c r="D899" s="79">
        <v>40529</v>
      </c>
      <c r="E899" s="79"/>
      <c r="F899" s="79">
        <v>41121</v>
      </c>
      <c r="G899" s="79">
        <v>41486</v>
      </c>
      <c r="H899" s="88" t="s">
        <v>8</v>
      </c>
      <c r="CS899" s="47" t="s">
        <v>7</v>
      </c>
      <c r="CT899" s="66" t="s">
        <v>4</v>
      </c>
      <c r="CU899" s="66" t="s">
        <v>5</v>
      </c>
      <c r="CV899" s="61" t="s">
        <v>5</v>
      </c>
      <c r="CW899" s="61"/>
      <c r="CX899" s="62">
        <v>42339</v>
      </c>
      <c r="CY899" s="63"/>
      <c r="CZ899" s="5">
        <v>884</v>
      </c>
    </row>
    <row r="900" spans="1:104" ht="20.25" customHeight="1" x14ac:dyDescent="0.2">
      <c r="A900" s="72" t="s">
        <v>683</v>
      </c>
      <c r="B900" s="74" t="s">
        <v>824</v>
      </c>
      <c r="C900" s="48"/>
      <c r="D900" s="79">
        <v>40519</v>
      </c>
      <c r="E900" s="79"/>
      <c r="F900" s="79">
        <v>41121</v>
      </c>
      <c r="G900" s="79">
        <v>41486</v>
      </c>
      <c r="H900" s="88" t="s">
        <v>8</v>
      </c>
      <c r="CS900" s="47" t="s">
        <v>7</v>
      </c>
      <c r="CT900" s="66" t="s">
        <v>4</v>
      </c>
      <c r="CU900" s="66" t="s">
        <v>5</v>
      </c>
      <c r="CV900" s="61" t="s">
        <v>5</v>
      </c>
      <c r="CW900" s="61"/>
      <c r="CX900" s="62">
        <v>42339</v>
      </c>
      <c r="CY900" s="63"/>
      <c r="CZ900" s="5">
        <v>885</v>
      </c>
    </row>
    <row r="901" spans="1:104" ht="20.25" customHeight="1" x14ac:dyDescent="0.2">
      <c r="A901" s="72" t="s">
        <v>683</v>
      </c>
      <c r="B901" s="74" t="s">
        <v>825</v>
      </c>
      <c r="C901" s="48"/>
      <c r="D901" s="79">
        <v>40605</v>
      </c>
      <c r="E901" s="79"/>
      <c r="F901" s="79">
        <v>41121</v>
      </c>
      <c r="G901" s="79">
        <v>41486</v>
      </c>
      <c r="H901" s="88" t="s">
        <v>8</v>
      </c>
      <c r="CS901" s="47" t="s">
        <v>7</v>
      </c>
      <c r="CT901" s="66" t="s">
        <v>4</v>
      </c>
      <c r="CU901" s="66" t="s">
        <v>5</v>
      </c>
      <c r="CV901" s="61" t="s">
        <v>5</v>
      </c>
      <c r="CW901" s="61"/>
      <c r="CX901" s="62">
        <v>42339</v>
      </c>
      <c r="CY901" s="63"/>
      <c r="CZ901" s="5">
        <v>886</v>
      </c>
    </row>
    <row r="902" spans="1:104" ht="20.25" customHeight="1" x14ac:dyDescent="0.2">
      <c r="A902" s="72" t="s">
        <v>683</v>
      </c>
      <c r="B902" s="74" t="s">
        <v>826</v>
      </c>
      <c r="C902" s="48"/>
      <c r="D902" s="79">
        <v>40673</v>
      </c>
      <c r="E902" s="79"/>
      <c r="F902" s="79">
        <v>41121</v>
      </c>
      <c r="G902" s="79">
        <v>41486</v>
      </c>
      <c r="H902" s="88" t="s">
        <v>8</v>
      </c>
      <c r="CS902" s="47" t="s">
        <v>7</v>
      </c>
      <c r="CT902" s="66" t="s">
        <v>4</v>
      </c>
      <c r="CU902" s="66" t="s">
        <v>5</v>
      </c>
      <c r="CV902" s="61" t="s">
        <v>5</v>
      </c>
      <c r="CW902" s="61"/>
      <c r="CX902" s="62">
        <v>42339</v>
      </c>
      <c r="CY902" s="63"/>
      <c r="CZ902" s="5">
        <v>887</v>
      </c>
    </row>
    <row r="903" spans="1:104" ht="20.25" customHeight="1" x14ac:dyDescent="0.2">
      <c r="A903" s="72" t="s">
        <v>683</v>
      </c>
      <c r="B903" s="74" t="s">
        <v>827</v>
      </c>
      <c r="C903" s="48"/>
      <c r="D903" s="79">
        <v>40681</v>
      </c>
      <c r="E903" s="79"/>
      <c r="F903" s="79">
        <v>41121</v>
      </c>
      <c r="G903" s="79">
        <v>41486</v>
      </c>
      <c r="H903" s="88" t="s">
        <v>8</v>
      </c>
      <c r="CS903" s="47" t="s">
        <v>7</v>
      </c>
      <c r="CT903" s="66" t="s">
        <v>4</v>
      </c>
      <c r="CU903" s="66" t="s">
        <v>5</v>
      </c>
      <c r="CV903" s="61" t="s">
        <v>5</v>
      </c>
      <c r="CW903" s="61"/>
      <c r="CX903" s="62">
        <v>42339</v>
      </c>
      <c r="CY903" s="63"/>
      <c r="CZ903" s="5">
        <v>888</v>
      </c>
    </row>
    <row r="904" spans="1:104" ht="20.25" customHeight="1" x14ac:dyDescent="0.2">
      <c r="A904" s="72" t="s">
        <v>683</v>
      </c>
      <c r="B904" s="74" t="s">
        <v>828</v>
      </c>
      <c r="C904" s="48"/>
      <c r="D904" s="79">
        <v>40696</v>
      </c>
      <c r="E904" s="79"/>
      <c r="F904" s="79">
        <v>41121</v>
      </c>
      <c r="G904" s="79">
        <v>41486</v>
      </c>
      <c r="H904" s="88" t="s">
        <v>8</v>
      </c>
      <c r="CS904" s="47" t="s">
        <v>7</v>
      </c>
      <c r="CT904" s="66" t="s">
        <v>4</v>
      </c>
      <c r="CU904" s="66" t="s">
        <v>5</v>
      </c>
      <c r="CV904" s="61" t="s">
        <v>5</v>
      </c>
      <c r="CW904" s="61"/>
      <c r="CX904" s="62">
        <v>42339</v>
      </c>
      <c r="CY904" s="63"/>
      <c r="CZ904" s="5">
        <v>889</v>
      </c>
    </row>
    <row r="905" spans="1:104" ht="20.25" customHeight="1" x14ac:dyDescent="0.2">
      <c r="A905" s="72" t="s">
        <v>683</v>
      </c>
      <c r="B905" s="74" t="s">
        <v>829</v>
      </c>
      <c r="C905" s="48"/>
      <c r="D905" s="79">
        <v>40708</v>
      </c>
      <c r="E905" s="79"/>
      <c r="F905" s="79">
        <v>41121</v>
      </c>
      <c r="G905" s="79">
        <v>41486</v>
      </c>
      <c r="H905" s="88" t="s">
        <v>8</v>
      </c>
      <c r="CS905" s="47" t="s">
        <v>7</v>
      </c>
      <c r="CT905" s="66" t="s">
        <v>4</v>
      </c>
      <c r="CU905" s="66" t="s">
        <v>5</v>
      </c>
      <c r="CV905" s="61" t="s">
        <v>5</v>
      </c>
      <c r="CW905" s="61"/>
      <c r="CX905" s="62">
        <v>42339</v>
      </c>
      <c r="CY905" s="63"/>
      <c r="CZ905" s="5">
        <v>890</v>
      </c>
    </row>
    <row r="906" spans="1:104" ht="20.25" customHeight="1" x14ac:dyDescent="0.2">
      <c r="A906" s="72" t="s">
        <v>683</v>
      </c>
      <c r="B906" s="74" t="s">
        <v>830</v>
      </c>
      <c r="C906" s="48"/>
      <c r="D906" s="79">
        <v>40735</v>
      </c>
      <c r="E906" s="79"/>
      <c r="F906" s="79">
        <v>41121</v>
      </c>
      <c r="G906" s="79">
        <v>41486</v>
      </c>
      <c r="H906" s="88" t="s">
        <v>8</v>
      </c>
      <c r="CS906" s="47" t="s">
        <v>7</v>
      </c>
      <c r="CT906" s="66" t="s">
        <v>4</v>
      </c>
      <c r="CU906" s="66" t="s">
        <v>5</v>
      </c>
      <c r="CV906" s="61" t="s">
        <v>5</v>
      </c>
      <c r="CW906" s="61"/>
      <c r="CX906" s="62">
        <v>42339</v>
      </c>
      <c r="CY906" s="63"/>
      <c r="CZ906" s="5">
        <v>891</v>
      </c>
    </row>
    <row r="907" spans="1:104" ht="20.25" customHeight="1" x14ac:dyDescent="0.2">
      <c r="A907" s="72" t="s">
        <v>683</v>
      </c>
      <c r="B907" s="74" t="s">
        <v>831</v>
      </c>
      <c r="C907" s="48"/>
      <c r="D907" s="79">
        <v>40690</v>
      </c>
      <c r="E907" s="79"/>
      <c r="F907" s="79">
        <v>41121</v>
      </c>
      <c r="G907" s="79">
        <v>41486</v>
      </c>
      <c r="H907" s="88" t="s">
        <v>8</v>
      </c>
      <c r="CS907" s="47" t="s">
        <v>7</v>
      </c>
      <c r="CT907" s="66" t="s">
        <v>4</v>
      </c>
      <c r="CU907" s="66" t="s">
        <v>5</v>
      </c>
      <c r="CV907" s="61" t="s">
        <v>5</v>
      </c>
      <c r="CW907" s="61"/>
      <c r="CX907" s="62">
        <v>42339</v>
      </c>
      <c r="CY907" s="63"/>
      <c r="CZ907" s="5">
        <v>892</v>
      </c>
    </row>
    <row r="908" spans="1:104" ht="20.25" customHeight="1" x14ac:dyDescent="0.2">
      <c r="A908" s="72" t="s">
        <v>683</v>
      </c>
      <c r="B908" s="74" t="s">
        <v>832</v>
      </c>
      <c r="C908" s="48"/>
      <c r="D908" s="79">
        <v>40793</v>
      </c>
      <c r="E908" s="79"/>
      <c r="F908" s="79">
        <v>41121</v>
      </c>
      <c r="G908" s="79">
        <v>41486</v>
      </c>
      <c r="H908" s="88" t="s">
        <v>8</v>
      </c>
      <c r="CS908" s="47" t="s">
        <v>7</v>
      </c>
      <c r="CT908" s="66" t="s">
        <v>4</v>
      </c>
      <c r="CU908" s="66" t="s">
        <v>4</v>
      </c>
      <c r="CV908" s="61" t="s">
        <v>5</v>
      </c>
      <c r="CW908" s="61"/>
      <c r="CX908" s="62">
        <v>42339</v>
      </c>
      <c r="CY908" s="63"/>
      <c r="CZ908" s="5">
        <v>893</v>
      </c>
    </row>
    <row r="909" spans="1:104" ht="20.25" customHeight="1" x14ac:dyDescent="0.2">
      <c r="A909" s="72" t="s">
        <v>683</v>
      </c>
      <c r="B909" s="74" t="s">
        <v>833</v>
      </c>
      <c r="C909" s="48"/>
      <c r="D909" s="79">
        <v>40928</v>
      </c>
      <c r="E909" s="79"/>
      <c r="F909" s="79">
        <v>42247</v>
      </c>
      <c r="G909" s="79">
        <v>42247</v>
      </c>
      <c r="H909" s="88">
        <v>42247</v>
      </c>
      <c r="CS909" s="47" t="s">
        <v>7</v>
      </c>
      <c r="CT909" s="66" t="s">
        <v>4</v>
      </c>
      <c r="CU909" s="66" t="s">
        <v>5</v>
      </c>
      <c r="CV909" s="61" t="s">
        <v>5</v>
      </c>
      <c r="CW909" s="61"/>
      <c r="CX909" s="62">
        <v>42339</v>
      </c>
      <c r="CY909" s="63"/>
      <c r="CZ909" s="5">
        <v>894</v>
      </c>
    </row>
    <row r="910" spans="1:104" ht="20.25" customHeight="1" x14ac:dyDescent="0.2">
      <c r="A910" s="72" t="s">
        <v>683</v>
      </c>
      <c r="B910" s="74" t="s">
        <v>834</v>
      </c>
      <c r="C910" s="48"/>
      <c r="D910" s="79">
        <v>40932</v>
      </c>
      <c r="E910" s="79"/>
      <c r="F910" s="79">
        <v>42247</v>
      </c>
      <c r="G910" s="79">
        <v>42247</v>
      </c>
      <c r="H910" s="88">
        <v>42247</v>
      </c>
      <c r="CS910" s="47" t="s">
        <v>7</v>
      </c>
      <c r="CT910" s="66" t="s">
        <v>4</v>
      </c>
      <c r="CU910" s="66" t="s">
        <v>6</v>
      </c>
      <c r="CV910" s="61" t="s">
        <v>5</v>
      </c>
      <c r="CW910" s="61"/>
      <c r="CX910" s="62">
        <v>42339</v>
      </c>
      <c r="CY910" s="63"/>
      <c r="CZ910" s="5">
        <v>895</v>
      </c>
    </row>
    <row r="911" spans="1:104" ht="20.25" customHeight="1" x14ac:dyDescent="0.2">
      <c r="A911" s="72" t="s">
        <v>683</v>
      </c>
      <c r="B911" s="74" t="s">
        <v>834</v>
      </c>
      <c r="C911" s="48"/>
      <c r="D911" s="79">
        <v>40932</v>
      </c>
      <c r="E911" s="79"/>
      <c r="F911" s="79">
        <v>42247</v>
      </c>
      <c r="G911" s="79">
        <v>42247</v>
      </c>
      <c r="H911" s="88">
        <v>42247</v>
      </c>
      <c r="CS911" s="47" t="s">
        <v>7</v>
      </c>
      <c r="CT911" s="66" t="s">
        <v>4</v>
      </c>
      <c r="CU911" s="66" t="s">
        <v>4</v>
      </c>
      <c r="CV911" s="61" t="s">
        <v>5</v>
      </c>
      <c r="CW911" s="61"/>
      <c r="CX911" s="62">
        <v>42339</v>
      </c>
      <c r="CY911" s="63"/>
      <c r="CZ911" s="5">
        <v>896</v>
      </c>
    </row>
    <row r="912" spans="1:104" ht="20.25" customHeight="1" x14ac:dyDescent="0.2">
      <c r="A912" s="72" t="s">
        <v>683</v>
      </c>
      <c r="B912" s="74" t="s">
        <v>835</v>
      </c>
      <c r="C912" s="48"/>
      <c r="D912" s="79">
        <v>40968</v>
      </c>
      <c r="E912" s="79"/>
      <c r="F912" s="79">
        <v>42247</v>
      </c>
      <c r="G912" s="79">
        <v>42247</v>
      </c>
      <c r="H912" s="88">
        <v>42247</v>
      </c>
      <c r="CS912" s="47" t="s">
        <v>7</v>
      </c>
      <c r="CT912" s="66" t="s">
        <v>4</v>
      </c>
      <c r="CU912" s="66" t="s">
        <v>6</v>
      </c>
      <c r="CV912" s="61" t="s">
        <v>5</v>
      </c>
      <c r="CW912" s="61"/>
      <c r="CX912" s="62">
        <v>42339</v>
      </c>
      <c r="CY912" s="63"/>
      <c r="CZ912" s="5">
        <v>897</v>
      </c>
    </row>
    <row r="913" spans="1:104" ht="20.25" customHeight="1" x14ac:dyDescent="0.2">
      <c r="A913" s="72" t="s">
        <v>683</v>
      </c>
      <c r="B913" s="74" t="s">
        <v>836</v>
      </c>
      <c r="C913" s="48"/>
      <c r="D913" s="79">
        <v>41134</v>
      </c>
      <c r="E913" s="79"/>
      <c r="F913" s="79">
        <v>42247</v>
      </c>
      <c r="G913" s="79">
        <v>42247</v>
      </c>
      <c r="H913" s="88">
        <v>42247</v>
      </c>
      <c r="CS913" s="47" t="s">
        <v>7</v>
      </c>
      <c r="CT913" s="66" t="s">
        <v>4</v>
      </c>
      <c r="CU913" s="66" t="s">
        <v>4</v>
      </c>
      <c r="CV913" s="61" t="s">
        <v>5</v>
      </c>
      <c r="CW913" s="61"/>
      <c r="CX913" s="62">
        <v>42339</v>
      </c>
      <c r="CY913" s="63"/>
      <c r="CZ913" s="5">
        <v>898</v>
      </c>
    </row>
    <row r="914" spans="1:104" ht="20.25" customHeight="1" x14ac:dyDescent="0.2">
      <c r="A914" s="72" t="s">
        <v>683</v>
      </c>
      <c r="B914" s="74" t="s">
        <v>837</v>
      </c>
      <c r="C914" s="48"/>
      <c r="D914" s="79">
        <v>40968</v>
      </c>
      <c r="E914" s="79"/>
      <c r="F914" s="79">
        <v>42247</v>
      </c>
      <c r="G914" s="79">
        <v>42247</v>
      </c>
      <c r="H914" s="88">
        <v>42247</v>
      </c>
      <c r="CS914" s="47" t="s">
        <v>7</v>
      </c>
      <c r="CT914" s="66" t="s">
        <v>4</v>
      </c>
      <c r="CU914" s="66" t="s">
        <v>4</v>
      </c>
      <c r="CV914" s="61" t="s">
        <v>5</v>
      </c>
      <c r="CW914" s="61"/>
      <c r="CX914" s="62">
        <v>42339</v>
      </c>
      <c r="CY914" s="63"/>
      <c r="CZ914" s="5">
        <v>899</v>
      </c>
    </row>
    <row r="915" spans="1:104" ht="20.25" customHeight="1" x14ac:dyDescent="0.2">
      <c r="A915" s="72" t="s">
        <v>683</v>
      </c>
      <c r="B915" s="74" t="s">
        <v>838</v>
      </c>
      <c r="C915" s="48"/>
      <c r="D915" s="79">
        <v>40991</v>
      </c>
      <c r="E915" s="79"/>
      <c r="F915" s="79">
        <v>42247</v>
      </c>
      <c r="G915" s="79">
        <v>42247</v>
      </c>
      <c r="H915" s="88">
        <v>42247</v>
      </c>
      <c r="CS915" s="47" t="s">
        <v>7</v>
      </c>
      <c r="CT915" s="66" t="s">
        <v>4</v>
      </c>
      <c r="CU915" s="66" t="s">
        <v>6</v>
      </c>
      <c r="CV915" s="61" t="s">
        <v>5</v>
      </c>
      <c r="CW915" s="61"/>
      <c r="CX915" s="62">
        <v>42339</v>
      </c>
      <c r="CY915" s="63"/>
      <c r="CZ915" s="5">
        <v>900</v>
      </c>
    </row>
    <row r="916" spans="1:104" ht="20.25" customHeight="1" x14ac:dyDescent="0.2">
      <c r="A916" s="72" t="s">
        <v>683</v>
      </c>
      <c r="B916" s="74" t="s">
        <v>839</v>
      </c>
      <c r="C916" s="48"/>
      <c r="D916" s="79">
        <v>41040</v>
      </c>
      <c r="E916" s="79"/>
      <c r="F916" s="79">
        <v>42247</v>
      </c>
      <c r="G916" s="79">
        <v>42247</v>
      </c>
      <c r="H916" s="88">
        <v>42247</v>
      </c>
      <c r="CS916" s="47" t="s">
        <v>7</v>
      </c>
      <c r="CT916" s="66" t="s">
        <v>4</v>
      </c>
      <c r="CU916" s="66" t="s">
        <v>6</v>
      </c>
      <c r="CV916" s="61" t="s">
        <v>5</v>
      </c>
      <c r="CW916" s="61"/>
      <c r="CX916" s="62">
        <v>42339</v>
      </c>
      <c r="CY916" s="63"/>
      <c r="CZ916" s="5">
        <v>901</v>
      </c>
    </row>
    <row r="917" spans="1:104" ht="20.25" customHeight="1" x14ac:dyDescent="0.2">
      <c r="A917" s="72" t="s">
        <v>683</v>
      </c>
      <c r="B917" s="74" t="s">
        <v>840</v>
      </c>
      <c r="C917" s="48"/>
      <c r="D917" s="79">
        <v>41001</v>
      </c>
      <c r="E917" s="79"/>
      <c r="F917" s="79">
        <v>42247</v>
      </c>
      <c r="G917" s="79">
        <v>42247</v>
      </c>
      <c r="H917" s="88">
        <v>42247</v>
      </c>
      <c r="CS917" s="47" t="s">
        <v>7</v>
      </c>
      <c r="CT917" s="66" t="s">
        <v>4</v>
      </c>
      <c r="CU917" s="66" t="s">
        <v>6</v>
      </c>
      <c r="CV917" s="61" t="s">
        <v>5</v>
      </c>
      <c r="CW917" s="61"/>
      <c r="CX917" s="62">
        <v>42339</v>
      </c>
      <c r="CY917" s="63"/>
      <c r="CZ917" s="5">
        <v>902</v>
      </c>
    </row>
    <row r="918" spans="1:104" ht="20.25" customHeight="1" x14ac:dyDescent="0.2">
      <c r="A918" s="72" t="s">
        <v>683</v>
      </c>
      <c r="B918" s="74" t="s">
        <v>841</v>
      </c>
      <c r="C918" s="48"/>
      <c r="D918" s="79">
        <v>41040</v>
      </c>
      <c r="E918" s="79"/>
      <c r="F918" s="79">
        <v>42247</v>
      </c>
      <c r="G918" s="79">
        <v>42247</v>
      </c>
      <c r="H918" s="88">
        <v>42247</v>
      </c>
      <c r="CS918" s="47" t="s">
        <v>7</v>
      </c>
      <c r="CT918" s="66" t="s">
        <v>4</v>
      </c>
      <c r="CU918" s="66" t="s">
        <v>5</v>
      </c>
      <c r="CV918" s="61" t="s">
        <v>5</v>
      </c>
      <c r="CW918" s="61"/>
      <c r="CX918" s="62">
        <v>42339</v>
      </c>
      <c r="CY918" s="63"/>
      <c r="CZ918" s="5">
        <v>903</v>
      </c>
    </row>
    <row r="919" spans="1:104" ht="20.25" customHeight="1" x14ac:dyDescent="0.2">
      <c r="A919" s="72" t="s">
        <v>683</v>
      </c>
      <c r="B919" s="74" t="s">
        <v>842</v>
      </c>
      <c r="C919" s="48"/>
      <c r="D919" s="79">
        <v>41058</v>
      </c>
      <c r="E919" s="79"/>
      <c r="F919" s="79">
        <v>42247</v>
      </c>
      <c r="G919" s="79">
        <v>42247</v>
      </c>
      <c r="H919" s="88">
        <v>42247</v>
      </c>
      <c r="CS919" s="47" t="s">
        <v>7</v>
      </c>
      <c r="CT919" s="66" t="s">
        <v>4</v>
      </c>
      <c r="CU919" s="66" t="s">
        <v>5</v>
      </c>
      <c r="CV919" s="61" t="s">
        <v>5</v>
      </c>
      <c r="CW919" s="61"/>
      <c r="CX919" s="62">
        <v>42339</v>
      </c>
      <c r="CY919" s="63"/>
      <c r="CZ919" s="5">
        <v>904</v>
      </c>
    </row>
    <row r="920" spans="1:104" ht="20.25" customHeight="1" x14ac:dyDescent="0.2">
      <c r="A920" s="72" t="s">
        <v>683</v>
      </c>
      <c r="B920" s="74" t="s">
        <v>843</v>
      </c>
      <c r="C920" s="48"/>
      <c r="D920" s="79">
        <v>41163</v>
      </c>
      <c r="E920" s="79"/>
      <c r="F920" s="79">
        <v>42247</v>
      </c>
      <c r="G920" s="79">
        <v>42247</v>
      </c>
      <c r="H920" s="88">
        <v>42247</v>
      </c>
      <c r="CS920" s="47" t="s">
        <v>7</v>
      </c>
      <c r="CT920" s="66" t="s">
        <v>4</v>
      </c>
      <c r="CU920" s="66" t="s">
        <v>5</v>
      </c>
      <c r="CV920" s="61" t="s">
        <v>5</v>
      </c>
      <c r="CW920" s="61"/>
      <c r="CX920" s="62">
        <v>42339</v>
      </c>
      <c r="CY920" s="63"/>
      <c r="CZ920" s="5">
        <v>905</v>
      </c>
    </row>
    <row r="921" spans="1:104" ht="20.25" customHeight="1" x14ac:dyDescent="0.2">
      <c r="A921" s="72" t="s">
        <v>683</v>
      </c>
      <c r="B921" s="74" t="s">
        <v>844</v>
      </c>
      <c r="C921" s="48"/>
      <c r="D921" s="79">
        <v>41264</v>
      </c>
      <c r="E921" s="79"/>
      <c r="F921" s="79">
        <v>42247</v>
      </c>
      <c r="G921" s="79">
        <v>42247</v>
      </c>
      <c r="H921" s="88">
        <v>42247</v>
      </c>
      <c r="CS921" s="47" t="s">
        <v>7</v>
      </c>
      <c r="CT921" s="66" t="s">
        <v>4</v>
      </c>
      <c r="CU921" s="66" t="s">
        <v>5</v>
      </c>
      <c r="CV921" s="61" t="s">
        <v>5</v>
      </c>
      <c r="CW921" s="61"/>
      <c r="CX921" s="62">
        <v>42339</v>
      </c>
      <c r="CY921" s="63"/>
      <c r="CZ921" s="5">
        <v>906</v>
      </c>
    </row>
    <row r="922" spans="1:104" ht="20.25" customHeight="1" x14ac:dyDescent="0.2">
      <c r="A922" s="72" t="s">
        <v>683</v>
      </c>
      <c r="B922" s="74" t="s">
        <v>845</v>
      </c>
      <c r="C922" s="48"/>
      <c r="D922" s="79">
        <v>41388</v>
      </c>
      <c r="E922" s="79"/>
      <c r="F922" s="79">
        <v>42247</v>
      </c>
      <c r="G922" s="79">
        <v>42247</v>
      </c>
      <c r="H922" s="88">
        <v>42247</v>
      </c>
      <c r="CS922" s="47" t="s">
        <v>7</v>
      </c>
      <c r="CT922" s="66" t="s">
        <v>4</v>
      </c>
      <c r="CU922" s="66" t="s">
        <v>5</v>
      </c>
      <c r="CV922" s="61" t="s">
        <v>5</v>
      </c>
      <c r="CW922" s="61"/>
      <c r="CX922" s="62">
        <v>42339</v>
      </c>
      <c r="CY922" s="63"/>
      <c r="CZ922" s="5">
        <v>907</v>
      </c>
    </row>
    <row r="923" spans="1:104" ht="20.25" customHeight="1" x14ac:dyDescent="0.2">
      <c r="A923" s="72" t="s">
        <v>683</v>
      </c>
      <c r="B923" s="74" t="s">
        <v>846</v>
      </c>
      <c r="C923" s="48"/>
      <c r="D923" s="79">
        <v>41309</v>
      </c>
      <c r="E923" s="79"/>
      <c r="F923" s="79">
        <v>42247</v>
      </c>
      <c r="G923" s="79">
        <v>42247</v>
      </c>
      <c r="H923" s="88">
        <v>42247</v>
      </c>
      <c r="CS923" s="47" t="s">
        <v>7</v>
      </c>
      <c r="CT923" s="66" t="s">
        <v>4</v>
      </c>
      <c r="CU923" s="66" t="s">
        <v>5</v>
      </c>
      <c r="CV923" s="61" t="s">
        <v>5</v>
      </c>
      <c r="CW923" s="61"/>
      <c r="CX923" s="62">
        <v>42339</v>
      </c>
      <c r="CY923" s="63"/>
      <c r="CZ923" s="5">
        <v>908</v>
      </c>
    </row>
    <row r="924" spans="1:104" ht="20.25" customHeight="1" x14ac:dyDescent="0.2">
      <c r="A924" s="72" t="s">
        <v>683</v>
      </c>
      <c r="B924" s="74" t="s">
        <v>847</v>
      </c>
      <c r="C924" s="48"/>
      <c r="D924" s="79">
        <v>41309</v>
      </c>
      <c r="E924" s="79"/>
      <c r="F924" s="79">
        <v>42247</v>
      </c>
      <c r="G924" s="79">
        <v>42247</v>
      </c>
      <c r="H924" s="88">
        <v>42247</v>
      </c>
      <c r="CS924" s="47" t="s">
        <v>7</v>
      </c>
      <c r="CT924" s="66" t="s">
        <v>4</v>
      </c>
      <c r="CU924" s="66" t="s">
        <v>6</v>
      </c>
      <c r="CV924" s="61" t="s">
        <v>5</v>
      </c>
      <c r="CW924" s="61"/>
      <c r="CX924" s="62">
        <v>42339</v>
      </c>
      <c r="CY924" s="63"/>
      <c r="CZ924" s="5">
        <v>909</v>
      </c>
    </row>
    <row r="925" spans="1:104" ht="20.25" customHeight="1" x14ac:dyDescent="0.2">
      <c r="A925" s="72" t="s">
        <v>683</v>
      </c>
      <c r="B925" s="74" t="s">
        <v>848</v>
      </c>
      <c r="C925" s="48"/>
      <c r="D925" s="79">
        <v>41270</v>
      </c>
      <c r="E925" s="79"/>
      <c r="F925" s="79">
        <v>42247</v>
      </c>
      <c r="G925" s="79">
        <v>42247</v>
      </c>
      <c r="H925" s="88">
        <v>42247</v>
      </c>
      <c r="CS925" s="47" t="s">
        <v>7</v>
      </c>
      <c r="CT925" s="66" t="s">
        <v>4</v>
      </c>
      <c r="CU925" s="66" t="s">
        <v>5</v>
      </c>
      <c r="CV925" s="61" t="s">
        <v>5</v>
      </c>
      <c r="CW925" s="61"/>
      <c r="CX925" s="62">
        <v>42339</v>
      </c>
      <c r="CY925" s="63"/>
      <c r="CZ925" s="5">
        <v>910</v>
      </c>
    </row>
    <row r="926" spans="1:104" ht="20.25" customHeight="1" x14ac:dyDescent="0.2">
      <c r="A926" s="72" t="s">
        <v>683</v>
      </c>
      <c r="B926" s="74" t="s">
        <v>849</v>
      </c>
      <c r="C926" s="48"/>
      <c r="D926" s="79">
        <v>41348</v>
      </c>
      <c r="E926" s="79"/>
      <c r="F926" s="79">
        <v>42247</v>
      </c>
      <c r="G926" s="79">
        <v>42247</v>
      </c>
      <c r="H926" s="88">
        <v>42247</v>
      </c>
      <c r="CS926" s="47" t="s">
        <v>7</v>
      </c>
      <c r="CT926" s="66" t="s">
        <v>4</v>
      </c>
      <c r="CU926" s="66" t="s">
        <v>5</v>
      </c>
      <c r="CV926" s="61" t="s">
        <v>6</v>
      </c>
      <c r="CW926" s="61"/>
      <c r="CX926" s="62">
        <v>42339</v>
      </c>
      <c r="CY926" s="63"/>
      <c r="CZ926" s="5">
        <v>911</v>
      </c>
    </row>
    <row r="927" spans="1:104" ht="20.25" customHeight="1" x14ac:dyDescent="0.2">
      <c r="A927" s="72" t="s">
        <v>683</v>
      </c>
      <c r="B927" s="74" t="s">
        <v>850</v>
      </c>
      <c r="C927" s="48"/>
      <c r="D927" s="79">
        <v>41369</v>
      </c>
      <c r="E927" s="79"/>
      <c r="F927" s="79">
        <v>42247</v>
      </c>
      <c r="G927" s="79">
        <v>42247</v>
      </c>
      <c r="H927" s="88">
        <v>42247</v>
      </c>
      <c r="CS927" s="47" t="s">
        <v>7</v>
      </c>
      <c r="CT927" s="66" t="s">
        <v>4</v>
      </c>
      <c r="CU927" s="66" t="s">
        <v>5</v>
      </c>
      <c r="CV927" s="61" t="s">
        <v>5</v>
      </c>
      <c r="CW927" s="61"/>
      <c r="CX927" s="62">
        <v>42339</v>
      </c>
      <c r="CY927" s="63"/>
      <c r="CZ927" s="5">
        <v>912</v>
      </c>
    </row>
    <row r="928" spans="1:104" ht="20.25" customHeight="1" x14ac:dyDescent="0.2">
      <c r="A928" s="72" t="s">
        <v>683</v>
      </c>
      <c r="B928" s="74" t="s">
        <v>851</v>
      </c>
      <c r="C928" s="48"/>
      <c r="D928" s="79">
        <v>41401</v>
      </c>
      <c r="E928" s="79"/>
      <c r="F928" s="79">
        <v>42247</v>
      </c>
      <c r="G928" s="79">
        <v>42247</v>
      </c>
      <c r="H928" s="88">
        <v>42247</v>
      </c>
      <c r="CS928" s="47" t="s">
        <v>7</v>
      </c>
      <c r="CT928" s="66" t="s">
        <v>4</v>
      </c>
      <c r="CU928" s="66" t="s">
        <v>5</v>
      </c>
      <c r="CV928" s="61" t="s">
        <v>5</v>
      </c>
      <c r="CW928" s="61"/>
      <c r="CX928" s="62">
        <v>42339</v>
      </c>
      <c r="CY928" s="63"/>
      <c r="CZ928" s="5">
        <v>913</v>
      </c>
    </row>
    <row r="929" spans="1:104" ht="20.25" customHeight="1" x14ac:dyDescent="0.2">
      <c r="A929" s="72" t="s">
        <v>683</v>
      </c>
      <c r="B929" s="74" t="s">
        <v>852</v>
      </c>
      <c r="C929" s="48"/>
      <c r="D929" s="79">
        <v>41355</v>
      </c>
      <c r="E929" s="79"/>
      <c r="F929" s="79">
        <v>42247</v>
      </c>
      <c r="G929" s="79">
        <v>42247</v>
      </c>
      <c r="H929" s="88">
        <v>42247</v>
      </c>
      <c r="CS929" s="47" t="s">
        <v>7</v>
      </c>
      <c r="CT929" s="66" t="s">
        <v>4</v>
      </c>
      <c r="CU929" s="66" t="s">
        <v>5</v>
      </c>
      <c r="CV929" s="61" t="s">
        <v>5</v>
      </c>
      <c r="CW929" s="61"/>
      <c r="CX929" s="62">
        <v>42339</v>
      </c>
      <c r="CY929" s="63"/>
      <c r="CZ929" s="5">
        <v>914</v>
      </c>
    </row>
    <row r="930" spans="1:104" ht="20.25" customHeight="1" x14ac:dyDescent="0.2">
      <c r="A930" s="72" t="s">
        <v>683</v>
      </c>
      <c r="B930" s="74" t="s">
        <v>853</v>
      </c>
      <c r="C930" s="48"/>
      <c r="D930" s="79">
        <v>41348</v>
      </c>
      <c r="E930" s="79"/>
      <c r="F930" s="79">
        <v>42247</v>
      </c>
      <c r="G930" s="79">
        <v>42247</v>
      </c>
      <c r="H930" s="88">
        <v>42247</v>
      </c>
      <c r="CS930" s="47" t="s">
        <v>7</v>
      </c>
      <c r="CT930" s="66" t="s">
        <v>4</v>
      </c>
      <c r="CU930" s="66" t="s">
        <v>5</v>
      </c>
      <c r="CV930" s="61" t="s">
        <v>5</v>
      </c>
      <c r="CW930" s="61"/>
      <c r="CX930" s="62">
        <v>42339</v>
      </c>
      <c r="CY930" s="63"/>
      <c r="CZ930" s="5">
        <v>915</v>
      </c>
    </row>
    <row r="931" spans="1:104" ht="20.25" customHeight="1" x14ac:dyDescent="0.2">
      <c r="A931" s="72" t="s">
        <v>683</v>
      </c>
      <c r="B931" s="74" t="s">
        <v>854</v>
      </c>
      <c r="C931" s="48"/>
      <c r="D931" s="79">
        <v>41401</v>
      </c>
      <c r="E931" s="79"/>
      <c r="F931" s="79">
        <v>42247</v>
      </c>
      <c r="G931" s="79">
        <v>42247</v>
      </c>
      <c r="H931" s="88">
        <v>42247</v>
      </c>
      <c r="CS931" s="47" t="s">
        <v>7</v>
      </c>
      <c r="CT931" s="66" t="s">
        <v>4</v>
      </c>
      <c r="CU931" s="66" t="s">
        <v>5</v>
      </c>
      <c r="CV931" s="61" t="s">
        <v>5</v>
      </c>
      <c r="CW931" s="61"/>
      <c r="CX931" s="62">
        <v>42339</v>
      </c>
      <c r="CY931" s="63"/>
      <c r="CZ931" s="5">
        <v>916</v>
      </c>
    </row>
    <row r="932" spans="1:104" ht="20.25" customHeight="1" x14ac:dyDescent="0.2">
      <c r="A932" s="72" t="s">
        <v>683</v>
      </c>
      <c r="B932" s="74" t="s">
        <v>855</v>
      </c>
      <c r="C932" s="48"/>
      <c r="D932" s="79">
        <v>41372</v>
      </c>
      <c r="E932" s="79"/>
      <c r="F932" s="79">
        <v>42247</v>
      </c>
      <c r="G932" s="79">
        <v>42247</v>
      </c>
      <c r="H932" s="88">
        <v>42247</v>
      </c>
      <c r="CS932" s="47" t="s">
        <v>7</v>
      </c>
      <c r="CT932" s="66" t="s">
        <v>4</v>
      </c>
      <c r="CU932" s="66" t="s">
        <v>5</v>
      </c>
      <c r="CV932" s="61" t="s">
        <v>5</v>
      </c>
      <c r="CW932" s="61"/>
      <c r="CX932" s="62">
        <v>42339</v>
      </c>
      <c r="CY932" s="63"/>
      <c r="CZ932" s="5">
        <v>917</v>
      </c>
    </row>
    <row r="933" spans="1:104" ht="20.25" customHeight="1" x14ac:dyDescent="0.2">
      <c r="A933" s="72" t="s">
        <v>683</v>
      </c>
      <c r="B933" s="74" t="s">
        <v>856</v>
      </c>
      <c r="C933" s="48"/>
      <c r="D933" s="79">
        <v>41401</v>
      </c>
      <c r="E933" s="79"/>
      <c r="F933" s="79">
        <v>42247</v>
      </c>
      <c r="G933" s="79">
        <v>42247</v>
      </c>
      <c r="H933" s="88">
        <v>42247</v>
      </c>
      <c r="CS933" s="47" t="s">
        <v>7</v>
      </c>
      <c r="CT933" s="66" t="s">
        <v>4</v>
      </c>
      <c r="CU933" s="66" t="s">
        <v>5</v>
      </c>
      <c r="CV933" s="61" t="s">
        <v>5</v>
      </c>
      <c r="CW933" s="61"/>
      <c r="CX933" s="62">
        <v>42339</v>
      </c>
      <c r="CY933" s="63"/>
      <c r="CZ933" s="5">
        <v>918</v>
      </c>
    </row>
    <row r="934" spans="1:104" ht="20.25" customHeight="1" x14ac:dyDescent="0.2">
      <c r="A934" s="72" t="s">
        <v>683</v>
      </c>
      <c r="B934" s="74" t="s">
        <v>857</v>
      </c>
      <c r="C934" s="48"/>
      <c r="D934" s="79">
        <v>41383</v>
      </c>
      <c r="E934" s="79"/>
      <c r="F934" s="79">
        <v>42247</v>
      </c>
      <c r="G934" s="79">
        <v>42247</v>
      </c>
      <c r="H934" s="88">
        <v>42247</v>
      </c>
      <c r="CS934" s="47" t="s">
        <v>7</v>
      </c>
      <c r="CT934" s="66" t="s">
        <v>4</v>
      </c>
      <c r="CU934" s="66" t="s">
        <v>5</v>
      </c>
      <c r="CV934" s="61" t="s">
        <v>5</v>
      </c>
      <c r="CW934" s="61"/>
      <c r="CX934" s="62">
        <v>42339</v>
      </c>
      <c r="CY934" s="63"/>
      <c r="CZ934" s="5">
        <v>919</v>
      </c>
    </row>
    <row r="935" spans="1:104" ht="20.25" customHeight="1" x14ac:dyDescent="0.2">
      <c r="A935" s="72" t="s">
        <v>683</v>
      </c>
      <c r="B935" s="74" t="s">
        <v>858</v>
      </c>
      <c r="C935" s="48"/>
      <c r="D935" s="79">
        <v>41401</v>
      </c>
      <c r="E935" s="79"/>
      <c r="F935" s="79">
        <v>42247</v>
      </c>
      <c r="G935" s="79">
        <v>42247</v>
      </c>
      <c r="H935" s="88">
        <v>42247</v>
      </c>
      <c r="CS935" s="47" t="s">
        <v>7</v>
      </c>
      <c r="CT935" s="66" t="s">
        <v>4</v>
      </c>
      <c r="CU935" s="66" t="s">
        <v>5</v>
      </c>
      <c r="CV935" s="61" t="s">
        <v>5</v>
      </c>
      <c r="CW935" s="61"/>
      <c r="CX935" s="62">
        <v>42339</v>
      </c>
      <c r="CY935" s="63"/>
      <c r="CZ935" s="5">
        <v>920</v>
      </c>
    </row>
    <row r="936" spans="1:104" ht="20.25" customHeight="1" x14ac:dyDescent="0.2">
      <c r="A936" s="72" t="s">
        <v>683</v>
      </c>
      <c r="B936" s="74" t="s">
        <v>859</v>
      </c>
      <c r="C936" s="48"/>
      <c r="D936" s="79">
        <v>41401</v>
      </c>
      <c r="E936" s="79"/>
      <c r="F936" s="79">
        <v>42247</v>
      </c>
      <c r="G936" s="79">
        <v>42247</v>
      </c>
      <c r="H936" s="88">
        <v>42247</v>
      </c>
      <c r="CS936" s="47" t="s">
        <v>7</v>
      </c>
      <c r="CT936" s="66" t="s">
        <v>4</v>
      </c>
      <c r="CU936" s="66" t="s">
        <v>5</v>
      </c>
      <c r="CV936" s="61" t="s">
        <v>5</v>
      </c>
      <c r="CW936" s="61"/>
      <c r="CX936" s="62">
        <v>42339</v>
      </c>
      <c r="CY936" s="63"/>
      <c r="CZ936" s="5">
        <v>921</v>
      </c>
    </row>
    <row r="937" spans="1:104" ht="20.25" customHeight="1" x14ac:dyDescent="0.2">
      <c r="A937" s="72" t="s">
        <v>683</v>
      </c>
      <c r="B937" s="74" t="s">
        <v>860</v>
      </c>
      <c r="C937" s="48"/>
      <c r="D937" s="79">
        <v>41402</v>
      </c>
      <c r="E937" s="79"/>
      <c r="F937" s="79">
        <v>42247</v>
      </c>
      <c r="G937" s="79">
        <v>42247</v>
      </c>
      <c r="H937" s="88">
        <v>42247</v>
      </c>
      <c r="CS937" s="47" t="s">
        <v>7</v>
      </c>
      <c r="CT937" s="66" t="s">
        <v>4</v>
      </c>
      <c r="CU937" s="66" t="s">
        <v>5</v>
      </c>
      <c r="CV937" s="61" t="s">
        <v>5</v>
      </c>
      <c r="CW937" s="61"/>
      <c r="CX937" s="62">
        <v>42339</v>
      </c>
      <c r="CY937" s="63"/>
      <c r="CZ937" s="5">
        <v>922</v>
      </c>
    </row>
    <row r="938" spans="1:104" ht="20.25" customHeight="1" x14ac:dyDescent="0.2">
      <c r="A938" s="72" t="s">
        <v>683</v>
      </c>
      <c r="B938" s="74" t="s">
        <v>861</v>
      </c>
      <c r="C938" s="48"/>
      <c r="D938" s="79">
        <v>41424</v>
      </c>
      <c r="E938" s="79"/>
      <c r="F938" s="79">
        <v>42247</v>
      </c>
      <c r="G938" s="79">
        <v>42247</v>
      </c>
      <c r="H938" s="88">
        <v>42247</v>
      </c>
      <c r="CS938" s="47" t="s">
        <v>7</v>
      </c>
      <c r="CT938" s="66" t="s">
        <v>4</v>
      </c>
      <c r="CU938" s="66" t="s">
        <v>5</v>
      </c>
      <c r="CV938" s="61" t="s">
        <v>5</v>
      </c>
      <c r="CW938" s="61"/>
      <c r="CX938" s="62">
        <v>42339</v>
      </c>
      <c r="CY938" s="63"/>
      <c r="CZ938" s="5">
        <v>923</v>
      </c>
    </row>
    <row r="939" spans="1:104" ht="20.25" customHeight="1" x14ac:dyDescent="0.2">
      <c r="A939" s="72" t="s">
        <v>683</v>
      </c>
      <c r="B939" s="74" t="s">
        <v>862</v>
      </c>
      <c r="C939" s="48"/>
      <c r="D939" s="79">
        <v>41446</v>
      </c>
      <c r="E939" s="79"/>
      <c r="F939" s="79">
        <v>42247</v>
      </c>
      <c r="G939" s="79">
        <v>42247</v>
      </c>
      <c r="H939" s="88">
        <v>42247</v>
      </c>
      <c r="CS939" s="47" t="s">
        <v>7</v>
      </c>
      <c r="CT939" s="66" t="s">
        <v>4</v>
      </c>
      <c r="CU939" s="66" t="s">
        <v>5</v>
      </c>
      <c r="CV939" s="61" t="s">
        <v>5</v>
      </c>
      <c r="CW939" s="61"/>
      <c r="CX939" s="62">
        <v>42339</v>
      </c>
      <c r="CY939" s="63"/>
      <c r="CZ939" s="5">
        <v>924</v>
      </c>
    </row>
    <row r="940" spans="1:104" ht="20.25" customHeight="1" x14ac:dyDescent="0.2">
      <c r="A940" s="72" t="s">
        <v>683</v>
      </c>
      <c r="B940" s="74" t="s">
        <v>863</v>
      </c>
      <c r="C940" s="48"/>
      <c r="D940" s="79">
        <v>41446</v>
      </c>
      <c r="E940" s="79"/>
      <c r="F940" s="79">
        <v>42247</v>
      </c>
      <c r="G940" s="79">
        <v>42247</v>
      </c>
      <c r="H940" s="88">
        <v>42247</v>
      </c>
      <c r="CS940" s="47" t="s">
        <v>7</v>
      </c>
      <c r="CT940" s="66" t="s">
        <v>4</v>
      </c>
      <c r="CU940" s="66" t="s">
        <v>5</v>
      </c>
      <c r="CV940" s="61" t="s">
        <v>5</v>
      </c>
      <c r="CW940" s="61"/>
      <c r="CX940" s="62">
        <v>42339</v>
      </c>
      <c r="CY940" s="63"/>
      <c r="CZ940" s="5">
        <v>925</v>
      </c>
    </row>
    <row r="941" spans="1:104" ht="20.25" customHeight="1" x14ac:dyDescent="0.2">
      <c r="A941" s="72" t="s">
        <v>683</v>
      </c>
      <c r="B941" s="74" t="s">
        <v>864</v>
      </c>
      <c r="C941" s="48"/>
      <c r="D941" s="79">
        <v>41430</v>
      </c>
      <c r="E941" s="79"/>
      <c r="F941" s="79">
        <v>42247</v>
      </c>
      <c r="G941" s="79">
        <v>42247</v>
      </c>
      <c r="H941" s="88">
        <v>42247</v>
      </c>
      <c r="CS941" s="47" t="s">
        <v>7</v>
      </c>
      <c r="CT941" s="66" t="s">
        <v>4</v>
      </c>
      <c r="CU941" s="66" t="s">
        <v>5</v>
      </c>
      <c r="CV941" s="61" t="s">
        <v>5</v>
      </c>
      <c r="CW941" s="61"/>
      <c r="CX941" s="62">
        <v>42339</v>
      </c>
      <c r="CY941" s="63"/>
      <c r="CZ941" s="5">
        <v>926</v>
      </c>
    </row>
    <row r="942" spans="1:104" ht="20.25" customHeight="1" x14ac:dyDescent="0.2">
      <c r="A942" s="72" t="s">
        <v>683</v>
      </c>
      <c r="B942" s="74" t="s">
        <v>865</v>
      </c>
      <c r="C942" s="48"/>
      <c r="D942" s="79">
        <v>41453</v>
      </c>
      <c r="E942" s="79"/>
      <c r="F942" s="79">
        <v>42247</v>
      </c>
      <c r="G942" s="79">
        <v>42247</v>
      </c>
      <c r="H942" s="88">
        <v>42247</v>
      </c>
      <c r="CS942" s="47" t="s">
        <v>7</v>
      </c>
      <c r="CT942" s="66" t="s">
        <v>4</v>
      </c>
      <c r="CU942" s="66" t="s">
        <v>5</v>
      </c>
      <c r="CV942" s="61" t="s">
        <v>5</v>
      </c>
      <c r="CW942" s="61"/>
      <c r="CX942" s="62">
        <v>42339</v>
      </c>
      <c r="CY942" s="63"/>
      <c r="CZ942" s="5">
        <v>927</v>
      </c>
    </row>
    <row r="943" spans="1:104" ht="20.25" customHeight="1" x14ac:dyDescent="0.2">
      <c r="A943" s="72" t="s">
        <v>683</v>
      </c>
      <c r="B943" s="74" t="s">
        <v>866</v>
      </c>
      <c r="C943" s="48"/>
      <c r="D943" s="79">
        <v>41463</v>
      </c>
      <c r="E943" s="79"/>
      <c r="F943" s="79">
        <v>42247</v>
      </c>
      <c r="G943" s="79">
        <v>42247</v>
      </c>
      <c r="H943" s="88">
        <v>42247</v>
      </c>
      <c r="CS943" s="47" t="s">
        <v>7</v>
      </c>
      <c r="CT943" s="66" t="s">
        <v>4</v>
      </c>
      <c r="CU943" s="66" t="s">
        <v>5</v>
      </c>
      <c r="CV943" s="61" t="s">
        <v>5</v>
      </c>
      <c r="CW943" s="61"/>
      <c r="CX943" s="62">
        <v>42339</v>
      </c>
      <c r="CY943" s="63"/>
      <c r="CZ943" s="5">
        <v>928</v>
      </c>
    </row>
    <row r="944" spans="1:104" ht="20.25" customHeight="1" x14ac:dyDescent="0.2">
      <c r="A944" s="72" t="s">
        <v>683</v>
      </c>
      <c r="B944" s="74" t="s">
        <v>867</v>
      </c>
      <c r="C944" s="48"/>
      <c r="D944" s="79">
        <v>41464</v>
      </c>
      <c r="E944" s="79"/>
      <c r="F944" s="79">
        <v>42247</v>
      </c>
      <c r="G944" s="79">
        <v>42247</v>
      </c>
      <c r="H944" s="88">
        <v>42247</v>
      </c>
      <c r="CS944" s="47" t="s">
        <v>7</v>
      </c>
      <c r="CT944" s="66" t="s">
        <v>4</v>
      </c>
      <c r="CU944" s="66" t="s">
        <v>5</v>
      </c>
      <c r="CV944" s="61" t="s">
        <v>5</v>
      </c>
      <c r="CW944" s="61"/>
      <c r="CX944" s="62">
        <v>42339</v>
      </c>
      <c r="CY944" s="63"/>
      <c r="CZ944" s="5">
        <v>929</v>
      </c>
    </row>
    <row r="945" spans="1:104" ht="20.25" customHeight="1" x14ac:dyDescent="0.2">
      <c r="A945" s="72" t="s">
        <v>683</v>
      </c>
      <c r="B945" s="74" t="s">
        <v>868</v>
      </c>
      <c r="C945" s="48"/>
      <c r="D945" s="79">
        <v>41479</v>
      </c>
      <c r="E945" s="79"/>
      <c r="F945" s="79">
        <v>42247</v>
      </c>
      <c r="G945" s="79">
        <v>42247</v>
      </c>
      <c r="H945" s="88">
        <v>42247</v>
      </c>
      <c r="CS945" s="47" t="s">
        <v>7</v>
      </c>
      <c r="CT945" s="66" t="s">
        <v>4</v>
      </c>
      <c r="CU945" s="66" t="s">
        <v>5</v>
      </c>
      <c r="CV945" s="61" t="s">
        <v>5</v>
      </c>
      <c r="CW945" s="61"/>
      <c r="CX945" s="62">
        <v>42339</v>
      </c>
      <c r="CY945" s="63"/>
      <c r="CZ945" s="5">
        <v>930</v>
      </c>
    </row>
    <row r="946" spans="1:104" ht="20.25" customHeight="1" x14ac:dyDescent="0.2">
      <c r="A946" s="72" t="s">
        <v>683</v>
      </c>
      <c r="B946" s="74" t="s">
        <v>869</v>
      </c>
      <c r="C946" s="48"/>
      <c r="D946" s="79">
        <v>41522</v>
      </c>
      <c r="E946" s="79"/>
      <c r="F946" s="79">
        <v>42247</v>
      </c>
      <c r="G946" s="79">
        <v>42247</v>
      </c>
      <c r="H946" s="88">
        <v>42247</v>
      </c>
      <c r="CS946" s="47" t="s">
        <v>7</v>
      </c>
      <c r="CT946" s="66" t="s">
        <v>4</v>
      </c>
      <c r="CU946" s="66" t="s">
        <v>5</v>
      </c>
      <c r="CV946" s="61" t="s">
        <v>5</v>
      </c>
      <c r="CW946" s="61"/>
      <c r="CX946" s="62">
        <v>42339</v>
      </c>
      <c r="CY946" s="63"/>
      <c r="CZ946" s="5">
        <v>931</v>
      </c>
    </row>
    <row r="947" spans="1:104" ht="20.25" customHeight="1" x14ac:dyDescent="0.2">
      <c r="A947" s="72" t="s">
        <v>683</v>
      </c>
      <c r="B947" s="74" t="s">
        <v>870</v>
      </c>
      <c r="C947" s="48"/>
      <c r="D947" s="79">
        <v>41522</v>
      </c>
      <c r="E947" s="79"/>
      <c r="F947" s="79">
        <v>42247</v>
      </c>
      <c r="G947" s="79">
        <v>42247</v>
      </c>
      <c r="H947" s="88">
        <v>42247</v>
      </c>
      <c r="CS947" s="47" t="s">
        <v>7</v>
      </c>
      <c r="CT947" s="66" t="s">
        <v>4</v>
      </c>
      <c r="CU947" s="66" t="s">
        <v>5</v>
      </c>
      <c r="CV947" s="61" t="s">
        <v>5</v>
      </c>
      <c r="CW947" s="61"/>
      <c r="CX947" s="62">
        <v>42339</v>
      </c>
      <c r="CY947" s="63"/>
      <c r="CZ947" s="5">
        <v>932</v>
      </c>
    </row>
    <row r="948" spans="1:104" ht="20.25" customHeight="1" x14ac:dyDescent="0.2">
      <c r="A948" s="72" t="s">
        <v>683</v>
      </c>
      <c r="B948" s="74" t="s">
        <v>871</v>
      </c>
      <c r="C948" s="48"/>
      <c r="D948" s="79">
        <v>41522</v>
      </c>
      <c r="E948" s="79"/>
      <c r="F948" s="79">
        <v>42247</v>
      </c>
      <c r="G948" s="79">
        <v>42247</v>
      </c>
      <c r="H948" s="88">
        <v>42247</v>
      </c>
      <c r="CS948" s="47" t="s">
        <v>7</v>
      </c>
      <c r="CT948" s="66" t="s">
        <v>4</v>
      </c>
      <c r="CU948" s="66" t="s">
        <v>5</v>
      </c>
      <c r="CV948" s="61" t="s">
        <v>5</v>
      </c>
      <c r="CW948" s="61" t="s">
        <v>5</v>
      </c>
      <c r="CX948" s="62">
        <v>42339</v>
      </c>
      <c r="CY948" s="63"/>
      <c r="CZ948" s="5">
        <v>933</v>
      </c>
    </row>
    <row r="949" spans="1:104" ht="20.25" customHeight="1" x14ac:dyDescent="0.2">
      <c r="A949" s="72" t="s">
        <v>683</v>
      </c>
      <c r="B949" s="74" t="s">
        <v>872</v>
      </c>
      <c r="C949" s="48"/>
      <c r="D949" s="79">
        <v>41522</v>
      </c>
      <c r="E949" s="79"/>
      <c r="F949" s="79">
        <v>42247</v>
      </c>
      <c r="G949" s="79">
        <v>42247</v>
      </c>
      <c r="H949" s="88">
        <v>42247</v>
      </c>
      <c r="CS949" s="47" t="s">
        <v>7</v>
      </c>
      <c r="CT949" s="66" t="s">
        <v>4</v>
      </c>
      <c r="CU949" s="66" t="s">
        <v>5</v>
      </c>
      <c r="CV949" s="61" t="s">
        <v>5</v>
      </c>
      <c r="CW949" s="61" t="s">
        <v>5</v>
      </c>
      <c r="CX949" s="62">
        <v>42339</v>
      </c>
      <c r="CY949" s="63"/>
      <c r="CZ949" s="5">
        <v>934</v>
      </c>
    </row>
    <row r="950" spans="1:104" ht="20.25" customHeight="1" x14ac:dyDescent="0.2">
      <c r="A950" s="72" t="s">
        <v>683</v>
      </c>
      <c r="B950" s="74" t="s">
        <v>873</v>
      </c>
      <c r="C950" s="48"/>
      <c r="D950" s="79">
        <v>41522</v>
      </c>
      <c r="E950" s="79"/>
      <c r="F950" s="79">
        <v>42247</v>
      </c>
      <c r="G950" s="79">
        <v>42247</v>
      </c>
      <c r="H950" s="88">
        <v>42247</v>
      </c>
      <c r="CS950" s="47" t="s">
        <v>7</v>
      </c>
      <c r="CT950" s="66" t="s">
        <v>4</v>
      </c>
      <c r="CU950" s="66" t="s">
        <v>5</v>
      </c>
      <c r="CV950" s="61" t="s">
        <v>5</v>
      </c>
      <c r="CW950" s="61" t="s">
        <v>5</v>
      </c>
      <c r="CX950" s="62">
        <v>42339</v>
      </c>
      <c r="CY950" s="63"/>
      <c r="CZ950" s="5">
        <v>935</v>
      </c>
    </row>
    <row r="951" spans="1:104" ht="20.25" customHeight="1" x14ac:dyDescent="0.2">
      <c r="A951" s="72" t="s">
        <v>683</v>
      </c>
      <c r="B951" s="74" t="s">
        <v>874</v>
      </c>
      <c r="C951" s="48"/>
      <c r="D951" s="79">
        <v>41548</v>
      </c>
      <c r="E951" s="79"/>
      <c r="F951" s="79">
        <v>42247</v>
      </c>
      <c r="G951" s="79">
        <v>42247</v>
      </c>
      <c r="H951" s="88">
        <v>42247</v>
      </c>
      <c r="CS951" s="47" t="s">
        <v>7</v>
      </c>
      <c r="CT951" s="66" t="s">
        <v>4</v>
      </c>
      <c r="CU951" s="66" t="s">
        <v>5</v>
      </c>
      <c r="CV951" s="61" t="s">
        <v>5</v>
      </c>
      <c r="CW951" s="61" t="s">
        <v>5</v>
      </c>
      <c r="CX951" s="62">
        <v>42339</v>
      </c>
      <c r="CY951" s="63"/>
      <c r="CZ951" s="5">
        <v>936</v>
      </c>
    </row>
    <row r="952" spans="1:104" ht="20.25" customHeight="1" x14ac:dyDescent="0.2">
      <c r="A952" s="72" t="s">
        <v>683</v>
      </c>
      <c r="B952" s="74" t="s">
        <v>875</v>
      </c>
      <c r="C952" s="48"/>
      <c r="D952" s="79">
        <v>41548</v>
      </c>
      <c r="E952" s="79"/>
      <c r="F952" s="79">
        <v>42247</v>
      </c>
      <c r="G952" s="79">
        <v>42247</v>
      </c>
      <c r="H952" s="88">
        <v>42247</v>
      </c>
      <c r="CS952" s="47" t="s">
        <v>7</v>
      </c>
      <c r="CT952" s="66" t="s">
        <v>4</v>
      </c>
      <c r="CU952" s="66" t="s">
        <v>5</v>
      </c>
      <c r="CV952" s="61" t="s">
        <v>5</v>
      </c>
      <c r="CW952" s="61" t="s">
        <v>5</v>
      </c>
      <c r="CX952" s="62">
        <v>42339</v>
      </c>
      <c r="CY952" s="63"/>
      <c r="CZ952" s="5">
        <v>937</v>
      </c>
    </row>
    <row r="953" spans="1:104" ht="20.25" customHeight="1" x14ac:dyDescent="0.2">
      <c r="A953" s="72" t="s">
        <v>683</v>
      </c>
      <c r="B953" s="74" t="s">
        <v>876</v>
      </c>
      <c r="C953" s="48"/>
      <c r="D953" s="79">
        <v>41548</v>
      </c>
      <c r="E953" s="79"/>
      <c r="F953" s="79">
        <v>42247</v>
      </c>
      <c r="G953" s="79">
        <v>42247</v>
      </c>
      <c r="H953" s="88">
        <v>42247</v>
      </c>
      <c r="CS953" s="47" t="s">
        <v>7</v>
      </c>
      <c r="CT953" s="66" t="s">
        <v>4</v>
      </c>
      <c r="CU953" s="66" t="s">
        <v>5</v>
      </c>
      <c r="CV953" s="61" t="s">
        <v>5</v>
      </c>
      <c r="CW953" s="61" t="s">
        <v>5</v>
      </c>
      <c r="CX953" s="62">
        <v>42339</v>
      </c>
      <c r="CY953" s="63"/>
      <c r="CZ953" s="5">
        <v>938</v>
      </c>
    </row>
    <row r="954" spans="1:104" ht="20.25" customHeight="1" x14ac:dyDescent="0.2">
      <c r="A954" s="72" t="s">
        <v>683</v>
      </c>
      <c r="B954" s="74" t="s">
        <v>877</v>
      </c>
      <c r="C954" s="48"/>
      <c r="D954" s="79">
        <v>41548</v>
      </c>
      <c r="E954" s="79"/>
      <c r="F954" s="79">
        <v>42247</v>
      </c>
      <c r="G954" s="79">
        <v>42247</v>
      </c>
      <c r="H954" s="88">
        <v>42247</v>
      </c>
      <c r="CS954" s="47" t="s">
        <v>7</v>
      </c>
      <c r="CT954" s="66" t="s">
        <v>4</v>
      </c>
      <c r="CU954" s="66" t="s">
        <v>5</v>
      </c>
      <c r="CV954" s="61" t="s">
        <v>5</v>
      </c>
      <c r="CW954" s="61" t="s">
        <v>5</v>
      </c>
      <c r="CX954" s="62">
        <v>42339</v>
      </c>
      <c r="CY954" s="63"/>
      <c r="CZ954" s="5">
        <v>939</v>
      </c>
    </row>
    <row r="955" spans="1:104" ht="20.25" customHeight="1" x14ac:dyDescent="0.2">
      <c r="A955" s="72" t="s">
        <v>683</v>
      </c>
      <c r="B955" s="74" t="s">
        <v>878</v>
      </c>
      <c r="C955" s="48"/>
      <c r="D955" s="79">
        <v>41548</v>
      </c>
      <c r="E955" s="79"/>
      <c r="F955" s="79">
        <v>42247</v>
      </c>
      <c r="G955" s="79">
        <v>42247</v>
      </c>
      <c r="H955" s="88">
        <v>42247</v>
      </c>
      <c r="CS955" s="47" t="s">
        <v>7</v>
      </c>
      <c r="CT955" s="66" t="s">
        <v>5</v>
      </c>
      <c r="CU955" s="66" t="s">
        <v>5</v>
      </c>
      <c r="CV955" s="61" t="s">
        <v>5</v>
      </c>
      <c r="CW955" s="61"/>
      <c r="CX955" s="62">
        <v>42339</v>
      </c>
      <c r="CY955" s="63"/>
      <c r="CZ955" s="5">
        <v>940</v>
      </c>
    </row>
    <row r="956" spans="1:104" ht="20.25" customHeight="1" x14ac:dyDescent="0.2">
      <c r="A956" s="72" t="s">
        <v>683</v>
      </c>
      <c r="B956" s="74" t="s">
        <v>879</v>
      </c>
      <c r="C956" s="48"/>
      <c r="D956" s="79">
        <v>41548</v>
      </c>
      <c r="E956" s="79"/>
      <c r="F956" s="79">
        <v>42247</v>
      </c>
      <c r="G956" s="79">
        <v>42247</v>
      </c>
      <c r="H956" s="88">
        <v>42247</v>
      </c>
      <c r="CS956" s="47" t="s">
        <v>7</v>
      </c>
      <c r="CT956" s="66" t="s">
        <v>5</v>
      </c>
      <c r="CU956" s="66" t="s">
        <v>5</v>
      </c>
      <c r="CV956" s="61" t="s">
        <v>5</v>
      </c>
      <c r="CW956" s="61"/>
      <c r="CX956" s="62">
        <v>42339</v>
      </c>
      <c r="CY956" s="63"/>
      <c r="CZ956" s="5">
        <v>941</v>
      </c>
    </row>
    <row r="957" spans="1:104" ht="20.25" customHeight="1" x14ac:dyDescent="0.2">
      <c r="A957" s="72" t="s">
        <v>683</v>
      </c>
      <c r="B957" s="74" t="s">
        <v>880</v>
      </c>
      <c r="C957" s="48"/>
      <c r="D957" s="79">
        <v>41579</v>
      </c>
      <c r="E957" s="79"/>
      <c r="F957" s="79">
        <v>42247</v>
      </c>
      <c r="G957" s="79">
        <v>42247</v>
      </c>
      <c r="H957" s="88">
        <v>42247</v>
      </c>
      <c r="CS957" s="47" t="s">
        <v>7</v>
      </c>
      <c r="CT957" s="66" t="s">
        <v>5</v>
      </c>
      <c r="CU957" s="66" t="s">
        <v>5</v>
      </c>
      <c r="CV957" s="61" t="s">
        <v>5</v>
      </c>
      <c r="CW957" s="61"/>
      <c r="CX957" s="62">
        <v>42339</v>
      </c>
      <c r="CY957" s="63"/>
      <c r="CZ957" s="5">
        <v>942</v>
      </c>
    </row>
    <row r="958" spans="1:104" ht="20.25" customHeight="1" x14ac:dyDescent="0.2">
      <c r="A958" s="72" t="s">
        <v>683</v>
      </c>
      <c r="B958" s="74" t="s">
        <v>881</v>
      </c>
      <c r="C958" s="48"/>
      <c r="D958" s="79">
        <v>41579</v>
      </c>
      <c r="E958" s="79"/>
      <c r="F958" s="79">
        <v>42247</v>
      </c>
      <c r="G958" s="79">
        <v>42247</v>
      </c>
      <c r="H958" s="88">
        <v>42247</v>
      </c>
      <c r="CS958" s="47" t="s">
        <v>7</v>
      </c>
      <c r="CT958" s="66" t="s">
        <v>5</v>
      </c>
      <c r="CU958" s="66" t="s">
        <v>5</v>
      </c>
      <c r="CV958" s="61" t="s">
        <v>5</v>
      </c>
      <c r="CW958" s="61"/>
      <c r="CX958" s="62">
        <v>42339</v>
      </c>
      <c r="CY958" s="63"/>
      <c r="CZ958" s="5">
        <v>943</v>
      </c>
    </row>
    <row r="959" spans="1:104" ht="20.25" customHeight="1" x14ac:dyDescent="0.2">
      <c r="A959" s="72" t="s">
        <v>683</v>
      </c>
      <c r="B959" s="74" t="s">
        <v>882</v>
      </c>
      <c r="C959" s="48"/>
      <c r="D959" s="79">
        <v>41579</v>
      </c>
      <c r="E959" s="79"/>
      <c r="F959" s="79">
        <v>42247</v>
      </c>
      <c r="G959" s="79">
        <v>42247</v>
      </c>
      <c r="H959" s="88">
        <v>42247</v>
      </c>
      <c r="CS959" s="47" t="s">
        <v>7</v>
      </c>
      <c r="CT959" s="66" t="s">
        <v>5</v>
      </c>
      <c r="CU959" s="66" t="s">
        <v>5</v>
      </c>
      <c r="CV959" s="61" t="s">
        <v>5</v>
      </c>
      <c r="CW959" s="61"/>
      <c r="CX959" s="62">
        <v>42339</v>
      </c>
      <c r="CY959" s="63"/>
      <c r="CZ959" s="5">
        <v>944</v>
      </c>
    </row>
    <row r="960" spans="1:104" ht="20.25" customHeight="1" x14ac:dyDescent="0.2">
      <c r="A960" s="72" t="s">
        <v>883</v>
      </c>
      <c r="B960" s="74" t="s">
        <v>884</v>
      </c>
      <c r="C960" s="48"/>
      <c r="D960" s="79">
        <v>37917</v>
      </c>
      <c r="E960" s="79"/>
      <c r="F960" s="79">
        <v>38748</v>
      </c>
      <c r="G960" s="79"/>
      <c r="H960" s="88"/>
      <c r="CS960" s="47" t="s">
        <v>7</v>
      </c>
      <c r="CT960" s="66" t="s">
        <v>5</v>
      </c>
      <c r="CU960" s="66" t="s">
        <v>5</v>
      </c>
      <c r="CV960" s="61" t="s">
        <v>5</v>
      </c>
      <c r="CW960" s="61"/>
      <c r="CX960" s="62">
        <v>42339</v>
      </c>
      <c r="CY960" s="63"/>
      <c r="CZ960" s="5">
        <v>945</v>
      </c>
    </row>
    <row r="961" spans="1:104" ht="20.25" customHeight="1" x14ac:dyDescent="0.2">
      <c r="A961" s="72" t="s">
        <v>883</v>
      </c>
      <c r="B961" s="74" t="s">
        <v>113</v>
      </c>
      <c r="C961" s="48"/>
      <c r="D961" s="79">
        <v>38018</v>
      </c>
      <c r="E961" s="79"/>
      <c r="F961" s="79">
        <v>38868</v>
      </c>
      <c r="G961" s="79"/>
      <c r="H961" s="88"/>
      <c r="CS961" s="47" t="s">
        <v>7</v>
      </c>
      <c r="CT961" s="66" t="s">
        <v>5</v>
      </c>
      <c r="CU961" s="66" t="s">
        <v>5</v>
      </c>
      <c r="CV961" s="61" t="s">
        <v>5</v>
      </c>
      <c r="CW961" s="61"/>
      <c r="CX961" s="62">
        <v>42339</v>
      </c>
      <c r="CY961" s="63"/>
      <c r="CZ961" s="5">
        <v>946</v>
      </c>
    </row>
    <row r="962" spans="1:104" ht="20.25" customHeight="1" x14ac:dyDescent="0.2">
      <c r="A962" s="72" t="s">
        <v>883</v>
      </c>
      <c r="B962" s="74" t="s">
        <v>885</v>
      </c>
      <c r="C962" s="48"/>
      <c r="D962" s="79">
        <v>38119</v>
      </c>
      <c r="E962" s="79"/>
      <c r="F962" s="79">
        <v>38868</v>
      </c>
      <c r="G962" s="79"/>
      <c r="H962" s="88"/>
      <c r="CS962" s="47" t="s">
        <v>7</v>
      </c>
      <c r="CT962" s="66" t="s">
        <v>5</v>
      </c>
      <c r="CU962" s="66" t="s">
        <v>5</v>
      </c>
      <c r="CV962" s="61" t="s">
        <v>5</v>
      </c>
      <c r="CW962" s="61"/>
      <c r="CX962" s="62">
        <v>42339</v>
      </c>
      <c r="CY962" s="63"/>
      <c r="CZ962" s="5">
        <v>947</v>
      </c>
    </row>
    <row r="963" spans="1:104" ht="20.25" customHeight="1" x14ac:dyDescent="0.2">
      <c r="A963" s="72" t="s">
        <v>883</v>
      </c>
      <c r="B963" s="74" t="s">
        <v>886</v>
      </c>
      <c r="C963" s="48"/>
      <c r="D963" s="79">
        <v>38315</v>
      </c>
      <c r="E963" s="79"/>
      <c r="F963" s="79">
        <v>39082</v>
      </c>
      <c r="G963" s="79"/>
      <c r="H963" s="88"/>
      <c r="CS963" s="47" t="s">
        <v>7</v>
      </c>
      <c r="CT963" s="66" t="s">
        <v>5</v>
      </c>
      <c r="CU963" s="66" t="s">
        <v>5</v>
      </c>
      <c r="CV963" s="61" t="s">
        <v>5</v>
      </c>
      <c r="CW963" s="61"/>
      <c r="CX963" s="62">
        <v>42339</v>
      </c>
      <c r="CY963" s="63"/>
      <c r="CZ963" s="5">
        <v>948</v>
      </c>
    </row>
    <row r="964" spans="1:104" ht="20.25" customHeight="1" x14ac:dyDescent="0.2">
      <c r="A964" s="72" t="s">
        <v>883</v>
      </c>
      <c r="B964" s="74" t="s">
        <v>887</v>
      </c>
      <c r="C964" s="48"/>
      <c r="D964" s="79">
        <v>39370</v>
      </c>
      <c r="E964" s="79"/>
      <c r="F964" s="79">
        <v>40939</v>
      </c>
      <c r="G964" s="79"/>
      <c r="H964" s="88"/>
      <c r="CS964" s="47" t="s">
        <v>7</v>
      </c>
      <c r="CT964" s="66" t="s">
        <v>5</v>
      </c>
      <c r="CU964" s="66" t="s">
        <v>5</v>
      </c>
      <c r="CV964" s="61" t="s">
        <v>5</v>
      </c>
      <c r="CW964" s="61"/>
      <c r="CX964" s="62">
        <v>42339</v>
      </c>
      <c r="CY964" s="63"/>
      <c r="CZ964" s="5">
        <v>949</v>
      </c>
    </row>
    <row r="965" spans="1:104" ht="20.25" customHeight="1" x14ac:dyDescent="0.2">
      <c r="A965" s="72" t="s">
        <v>883</v>
      </c>
      <c r="B965" s="74" t="s">
        <v>888</v>
      </c>
      <c r="C965" s="48"/>
      <c r="D965" s="79">
        <v>39107</v>
      </c>
      <c r="E965" s="79"/>
      <c r="F965" s="79">
        <v>40939</v>
      </c>
      <c r="G965" s="79"/>
      <c r="H965" s="88"/>
      <c r="CS965" s="47" t="s">
        <v>7</v>
      </c>
      <c r="CT965" s="66" t="s">
        <v>5</v>
      </c>
      <c r="CU965" s="66" t="s">
        <v>5</v>
      </c>
      <c r="CV965" s="61" t="s">
        <v>5</v>
      </c>
      <c r="CW965" s="61"/>
      <c r="CX965" s="62">
        <v>42339</v>
      </c>
      <c r="CY965" s="63"/>
      <c r="CZ965" s="5">
        <v>950</v>
      </c>
    </row>
    <row r="966" spans="1:104" ht="20.25" customHeight="1" x14ac:dyDescent="0.2">
      <c r="A966" s="72" t="s">
        <v>883</v>
      </c>
      <c r="B966" s="74" t="s">
        <v>889</v>
      </c>
      <c r="C966" s="48"/>
      <c r="D966" s="79">
        <v>39689</v>
      </c>
      <c r="E966" s="79"/>
      <c r="F966" s="79">
        <v>40939</v>
      </c>
      <c r="G966" s="79"/>
      <c r="H966" s="88"/>
      <c r="CS966" s="47" t="s">
        <v>7</v>
      </c>
      <c r="CT966" s="66" t="s">
        <v>5</v>
      </c>
      <c r="CU966" s="66" t="s">
        <v>5</v>
      </c>
      <c r="CV966" s="61" t="s">
        <v>5</v>
      </c>
      <c r="CW966" s="61"/>
      <c r="CX966" s="62">
        <v>42339</v>
      </c>
      <c r="CY966" s="63"/>
      <c r="CZ966" s="5">
        <v>951</v>
      </c>
    </row>
    <row r="967" spans="1:104" ht="20.25" customHeight="1" x14ac:dyDescent="0.2">
      <c r="A967" s="72" t="s">
        <v>890</v>
      </c>
      <c r="B967" s="74" t="s">
        <v>891</v>
      </c>
      <c r="C967" s="48" t="s">
        <v>438</v>
      </c>
      <c r="D967" s="79">
        <v>37316</v>
      </c>
      <c r="E967" s="79"/>
      <c r="F967" s="79">
        <v>39933</v>
      </c>
      <c r="G967" s="79"/>
      <c r="H967" s="88"/>
      <c r="CS967" s="47" t="s">
        <v>7</v>
      </c>
      <c r="CT967" s="66" t="s">
        <v>5</v>
      </c>
      <c r="CU967" s="66" t="s">
        <v>5</v>
      </c>
      <c r="CV967" s="61" t="s">
        <v>5</v>
      </c>
      <c r="CW967" s="61"/>
      <c r="CX967" s="62">
        <v>42339</v>
      </c>
      <c r="CY967" s="63"/>
      <c r="CZ967" s="5">
        <v>952</v>
      </c>
    </row>
    <row r="968" spans="1:104" ht="20.25" customHeight="1" x14ac:dyDescent="0.2">
      <c r="A968" s="72" t="s">
        <v>890</v>
      </c>
      <c r="B968" s="74" t="s">
        <v>892</v>
      </c>
      <c r="C968" s="48" t="s">
        <v>438</v>
      </c>
      <c r="D968" s="79">
        <v>37658</v>
      </c>
      <c r="E968" s="79"/>
      <c r="F968" s="79">
        <v>39933</v>
      </c>
      <c r="G968" s="79"/>
      <c r="H968" s="88"/>
      <c r="CS968" s="47" t="s">
        <v>7</v>
      </c>
      <c r="CT968" s="66" t="s">
        <v>5</v>
      </c>
      <c r="CU968" s="66" t="s">
        <v>5</v>
      </c>
      <c r="CV968" s="61" t="s">
        <v>5</v>
      </c>
      <c r="CW968" s="61"/>
      <c r="CX968" s="62">
        <v>42339</v>
      </c>
      <c r="CY968" s="63"/>
      <c r="CZ968" s="5">
        <v>953</v>
      </c>
    </row>
    <row r="969" spans="1:104" ht="20.25" customHeight="1" x14ac:dyDescent="0.2">
      <c r="A969" s="72" t="s">
        <v>890</v>
      </c>
      <c r="B969" s="74" t="s">
        <v>42</v>
      </c>
      <c r="C969" s="48" t="s">
        <v>438</v>
      </c>
      <c r="D969" s="79">
        <v>37813</v>
      </c>
      <c r="E969" s="79"/>
      <c r="F969" s="79">
        <v>39933</v>
      </c>
      <c r="G969" s="79"/>
      <c r="H969" s="88"/>
      <c r="CS969" s="47" t="s">
        <v>7</v>
      </c>
      <c r="CT969" s="66" t="s">
        <v>5</v>
      </c>
      <c r="CU969" s="66" t="s">
        <v>5</v>
      </c>
      <c r="CV969" s="61" t="s">
        <v>5</v>
      </c>
      <c r="CW969" s="61"/>
      <c r="CX969" s="62">
        <v>42339</v>
      </c>
      <c r="CY969" s="63"/>
      <c r="CZ969" s="5">
        <v>954</v>
      </c>
    </row>
    <row r="970" spans="1:104" ht="20.25" customHeight="1" x14ac:dyDescent="0.2">
      <c r="A970" s="72" t="s">
        <v>890</v>
      </c>
      <c r="B970" s="74" t="s">
        <v>893</v>
      </c>
      <c r="C970" s="48" t="s">
        <v>438</v>
      </c>
      <c r="D970" s="79">
        <v>37876</v>
      </c>
      <c r="E970" s="79"/>
      <c r="F970" s="79">
        <v>39933</v>
      </c>
      <c r="G970" s="79"/>
      <c r="H970" s="88"/>
      <c r="CS970" s="47" t="s">
        <v>7</v>
      </c>
      <c r="CT970" s="66" t="s">
        <v>5</v>
      </c>
      <c r="CU970" s="66" t="s">
        <v>5</v>
      </c>
      <c r="CV970" s="61" t="s">
        <v>5</v>
      </c>
      <c r="CW970" s="61"/>
      <c r="CX970" s="62">
        <v>42339</v>
      </c>
      <c r="CY970" s="63"/>
      <c r="CZ970" s="5">
        <v>955</v>
      </c>
    </row>
    <row r="971" spans="1:104" ht="20.25" customHeight="1" x14ac:dyDescent="0.2">
      <c r="A971" s="72" t="s">
        <v>890</v>
      </c>
      <c r="B971" s="74" t="s">
        <v>43</v>
      </c>
      <c r="C971" s="48" t="s">
        <v>438</v>
      </c>
      <c r="D971" s="79">
        <v>38018</v>
      </c>
      <c r="E971" s="79"/>
      <c r="F971" s="79">
        <v>39933</v>
      </c>
      <c r="G971" s="79"/>
      <c r="H971" s="88"/>
      <c r="CS971" s="16" t="s">
        <v>4</v>
      </c>
      <c r="CT971" s="17" t="s">
        <v>4</v>
      </c>
      <c r="CU971" s="17" t="s">
        <v>6</v>
      </c>
      <c r="CV971" s="61" t="s">
        <v>5</v>
      </c>
      <c r="CW971" s="61"/>
      <c r="CX971" s="62">
        <v>43954</v>
      </c>
      <c r="CY971" s="63"/>
      <c r="CZ971" s="5">
        <v>956</v>
      </c>
    </row>
    <row r="972" spans="1:104" ht="20.25" customHeight="1" x14ac:dyDescent="0.2">
      <c r="A972" s="72" t="s">
        <v>890</v>
      </c>
      <c r="B972" s="74" t="s">
        <v>894</v>
      </c>
      <c r="C972" s="48" t="s">
        <v>438</v>
      </c>
      <c r="D972" s="79">
        <v>38218</v>
      </c>
      <c r="E972" s="79"/>
      <c r="F972" s="79">
        <v>39933</v>
      </c>
      <c r="G972" s="79"/>
      <c r="H972" s="88"/>
      <c r="CS972" s="16" t="s">
        <v>4</v>
      </c>
      <c r="CT972" s="17" t="s">
        <v>4</v>
      </c>
      <c r="CU972" s="17" t="s">
        <v>6</v>
      </c>
      <c r="CV972" s="61" t="s">
        <v>5</v>
      </c>
      <c r="CW972" s="61"/>
      <c r="CX972" s="62">
        <v>44104</v>
      </c>
      <c r="CY972" s="63"/>
      <c r="CZ972" s="5">
        <v>957</v>
      </c>
    </row>
    <row r="973" spans="1:104" ht="20.25" customHeight="1" x14ac:dyDescent="0.2">
      <c r="A973" s="72" t="s">
        <v>890</v>
      </c>
      <c r="B973" s="74" t="s">
        <v>44</v>
      </c>
      <c r="C973" s="48" t="s">
        <v>438</v>
      </c>
      <c r="D973" s="79">
        <v>38419</v>
      </c>
      <c r="E973" s="79"/>
      <c r="F973" s="79">
        <v>39933</v>
      </c>
      <c r="G973" s="79"/>
      <c r="H973" s="88"/>
      <c r="CS973" s="16" t="s">
        <v>4</v>
      </c>
      <c r="CT973" s="17" t="s">
        <v>4</v>
      </c>
      <c r="CU973" s="17" t="s">
        <v>6</v>
      </c>
      <c r="CV973" s="61" t="s">
        <v>5</v>
      </c>
      <c r="CW973" s="61"/>
      <c r="CX973" s="62">
        <v>44104</v>
      </c>
      <c r="CY973" s="63"/>
      <c r="CZ973" s="5">
        <v>958</v>
      </c>
    </row>
    <row r="974" spans="1:104" ht="20.25" customHeight="1" x14ac:dyDescent="0.2">
      <c r="A974" s="72" t="s">
        <v>890</v>
      </c>
      <c r="B974" s="74" t="s">
        <v>149</v>
      </c>
      <c r="C974" s="48" t="s">
        <v>438</v>
      </c>
      <c r="D974" s="79">
        <v>39052</v>
      </c>
      <c r="E974" s="79"/>
      <c r="F974" s="79">
        <v>39933</v>
      </c>
      <c r="G974" s="79"/>
      <c r="H974" s="88"/>
      <c r="CS974" s="16" t="s">
        <v>4</v>
      </c>
      <c r="CT974" s="17" t="s">
        <v>4</v>
      </c>
      <c r="CU974" s="17" t="s">
        <v>5</v>
      </c>
      <c r="CV974" s="61" t="s">
        <v>4</v>
      </c>
      <c r="CW974" s="61"/>
      <c r="CX974" s="62"/>
      <c r="CY974" s="63"/>
      <c r="CZ974" s="5">
        <v>959</v>
      </c>
    </row>
    <row r="975" spans="1:104" ht="20.25" customHeight="1" x14ac:dyDescent="0.2">
      <c r="A975" s="72" t="s">
        <v>890</v>
      </c>
      <c r="B975" s="74" t="s">
        <v>895</v>
      </c>
      <c r="C975" s="48" t="s">
        <v>438</v>
      </c>
      <c r="D975" s="79">
        <v>39251</v>
      </c>
      <c r="E975" s="79"/>
      <c r="F975" s="79">
        <v>39933</v>
      </c>
      <c r="G975" s="79"/>
      <c r="H975" s="88"/>
      <c r="CS975" s="16" t="s">
        <v>4</v>
      </c>
      <c r="CT975" s="17" t="s">
        <v>4</v>
      </c>
      <c r="CU975" s="17" t="s">
        <v>5</v>
      </c>
      <c r="CV975" s="61" t="s">
        <v>4</v>
      </c>
      <c r="CW975" s="61"/>
      <c r="CX975" s="62"/>
      <c r="CY975" s="63"/>
      <c r="CZ975" s="5">
        <v>960</v>
      </c>
    </row>
    <row r="976" spans="1:104" ht="20.25" customHeight="1" x14ac:dyDescent="0.2">
      <c r="A976" s="72" t="s">
        <v>896</v>
      </c>
      <c r="B976" s="74" t="s">
        <v>504</v>
      </c>
      <c r="C976" s="48"/>
      <c r="D976" s="79">
        <v>43876</v>
      </c>
      <c r="E976" s="79"/>
      <c r="F976" s="79">
        <v>44286</v>
      </c>
      <c r="G976" s="79"/>
      <c r="H976" s="88"/>
      <c r="CS976" s="16" t="s">
        <v>4</v>
      </c>
      <c r="CT976" s="17" t="s">
        <v>4</v>
      </c>
      <c r="CU976" s="17" t="s">
        <v>5</v>
      </c>
      <c r="CV976" s="61" t="s">
        <v>4</v>
      </c>
      <c r="CW976" s="61"/>
      <c r="CX976" s="62"/>
      <c r="CY976" s="63"/>
      <c r="CZ976" s="5">
        <v>961</v>
      </c>
    </row>
    <row r="977" spans="1:105" ht="20.25" customHeight="1" x14ac:dyDescent="0.2">
      <c r="A977" s="72" t="s">
        <v>896</v>
      </c>
      <c r="B977" s="74" t="s">
        <v>306</v>
      </c>
      <c r="C977" s="48"/>
      <c r="D977" s="79">
        <v>44049</v>
      </c>
      <c r="E977" s="79"/>
      <c r="F977" s="79">
        <v>44469</v>
      </c>
      <c r="G977" s="79"/>
      <c r="H977" s="88"/>
      <c r="CS977" s="16" t="s">
        <v>4</v>
      </c>
      <c r="CT977" s="17" t="s">
        <v>4</v>
      </c>
      <c r="CU977" s="17" t="s">
        <v>5</v>
      </c>
      <c r="CV977" s="61" t="s">
        <v>4</v>
      </c>
      <c r="CW977" s="61"/>
      <c r="CX977" s="62"/>
      <c r="CY977" s="63"/>
      <c r="CZ977" s="5">
        <v>962</v>
      </c>
    </row>
    <row r="978" spans="1:105" ht="20.25" customHeight="1" x14ac:dyDescent="0.2">
      <c r="A978" s="72" t="s">
        <v>896</v>
      </c>
      <c r="B978" s="74" t="s">
        <v>897</v>
      </c>
      <c r="C978" s="48"/>
      <c r="D978" s="79">
        <v>44460</v>
      </c>
      <c r="E978" s="79"/>
      <c r="F978" s="79">
        <v>44469</v>
      </c>
      <c r="G978" s="79"/>
      <c r="H978" s="88"/>
      <c r="CS978" s="16" t="s">
        <v>4</v>
      </c>
      <c r="CT978" s="17" t="s">
        <v>4</v>
      </c>
      <c r="CU978" s="17" t="s">
        <v>5</v>
      </c>
      <c r="CV978" s="61" t="s">
        <v>4</v>
      </c>
      <c r="CW978" s="61"/>
      <c r="CX978" s="62"/>
      <c r="CY978" s="63"/>
      <c r="CZ978" s="5">
        <v>963</v>
      </c>
    </row>
    <row r="979" spans="1:105" ht="20.25" customHeight="1" x14ac:dyDescent="0.2">
      <c r="A979" s="72" t="s">
        <v>898</v>
      </c>
      <c r="B979" s="74" t="s">
        <v>899</v>
      </c>
      <c r="C979" s="48"/>
      <c r="D979" s="79">
        <v>42933</v>
      </c>
      <c r="E979" s="79"/>
      <c r="F979" s="79">
        <v>44043</v>
      </c>
      <c r="G979" s="79"/>
      <c r="H979" s="88"/>
      <c r="CS979" s="16" t="s">
        <v>4</v>
      </c>
      <c r="CT979" s="17" t="s">
        <v>4</v>
      </c>
      <c r="CU979" s="17" t="s">
        <v>5</v>
      </c>
      <c r="CV979" s="61" t="s">
        <v>4</v>
      </c>
      <c r="CW979" s="61"/>
      <c r="CX979" s="62"/>
      <c r="CY979" s="63"/>
      <c r="CZ979" s="5">
        <v>964</v>
      </c>
    </row>
    <row r="980" spans="1:105" ht="20.25" customHeight="1" x14ac:dyDescent="0.2">
      <c r="A980" s="72" t="s">
        <v>898</v>
      </c>
      <c r="B980" s="74" t="s">
        <v>900</v>
      </c>
      <c r="C980" s="48"/>
      <c r="D980" s="79">
        <v>43013</v>
      </c>
      <c r="E980" s="79"/>
      <c r="F980" s="79">
        <v>44043</v>
      </c>
      <c r="G980" s="79"/>
      <c r="H980" s="88"/>
      <c r="CS980" s="16" t="s">
        <v>4</v>
      </c>
      <c r="CT980" s="17" t="s">
        <v>4</v>
      </c>
      <c r="CU980" s="17" t="s">
        <v>5</v>
      </c>
      <c r="CV980" s="61" t="s">
        <v>4</v>
      </c>
      <c r="CW980" s="61"/>
      <c r="CX980" s="62"/>
      <c r="CY980" s="63"/>
      <c r="CZ980" s="5">
        <v>965</v>
      </c>
    </row>
    <row r="981" spans="1:105" ht="20.25" customHeight="1" x14ac:dyDescent="0.2">
      <c r="A981" s="72" t="s">
        <v>898</v>
      </c>
      <c r="B981" s="74" t="s">
        <v>901</v>
      </c>
      <c r="C981" s="48"/>
      <c r="D981" s="79">
        <v>43108</v>
      </c>
      <c r="E981" s="79"/>
      <c r="F981" s="79">
        <v>44043</v>
      </c>
      <c r="G981" s="79"/>
      <c r="H981" s="88"/>
      <c r="CS981" s="16" t="s">
        <v>4</v>
      </c>
      <c r="CT981" s="17" t="s">
        <v>4</v>
      </c>
      <c r="CU981" s="17" t="s">
        <v>5</v>
      </c>
      <c r="CV981" s="61" t="s">
        <v>4</v>
      </c>
      <c r="CW981" s="61"/>
      <c r="CX981" s="62"/>
      <c r="CY981" s="63"/>
      <c r="CZ981" s="5">
        <v>966</v>
      </c>
    </row>
    <row r="982" spans="1:105" ht="20.25" customHeight="1" x14ac:dyDescent="0.2">
      <c r="A982" s="72" t="s">
        <v>898</v>
      </c>
      <c r="B982" s="74" t="s">
        <v>902</v>
      </c>
      <c r="C982" s="48"/>
      <c r="D982" s="79">
        <v>43131</v>
      </c>
      <c r="E982" s="79"/>
      <c r="F982" s="79">
        <v>44043</v>
      </c>
      <c r="G982" s="79"/>
      <c r="H982" s="88"/>
      <c r="CS982" s="16" t="s">
        <v>4</v>
      </c>
      <c r="CT982" s="17" t="s">
        <v>4</v>
      </c>
      <c r="CU982" s="17" t="s">
        <v>5</v>
      </c>
      <c r="CV982" s="61" t="s">
        <v>4</v>
      </c>
      <c r="CW982" s="61"/>
      <c r="CX982" s="62"/>
      <c r="CY982" s="63"/>
      <c r="CZ982" s="5">
        <v>967</v>
      </c>
    </row>
    <row r="983" spans="1:105" ht="20.25" customHeight="1" x14ac:dyDescent="0.2">
      <c r="A983" s="72" t="s">
        <v>898</v>
      </c>
      <c r="B983" s="74" t="s">
        <v>903</v>
      </c>
      <c r="C983" s="48"/>
      <c r="D983" s="79">
        <v>43293</v>
      </c>
      <c r="E983" s="79"/>
      <c r="F983" s="79">
        <v>44043</v>
      </c>
      <c r="G983" s="79"/>
      <c r="H983" s="88"/>
      <c r="CS983" s="16" t="s">
        <v>4</v>
      </c>
      <c r="CT983" s="17" t="s">
        <v>4</v>
      </c>
      <c r="CU983" s="17" t="s">
        <v>5</v>
      </c>
      <c r="CV983" s="61"/>
      <c r="CW983" s="61"/>
      <c r="CX983" s="62"/>
      <c r="CY983" s="63"/>
      <c r="CZ983" s="5">
        <v>968</v>
      </c>
    </row>
    <row r="984" spans="1:105" ht="20.25" customHeight="1" x14ac:dyDescent="0.2">
      <c r="A984" s="72" t="s">
        <v>898</v>
      </c>
      <c r="B984" s="74" t="s">
        <v>904</v>
      </c>
      <c r="C984" s="48"/>
      <c r="D984" s="79">
        <v>43472</v>
      </c>
      <c r="E984" s="79"/>
      <c r="F984" s="79">
        <v>44043</v>
      </c>
      <c r="G984" s="79"/>
      <c r="H984" s="88"/>
      <c r="CS984" s="16" t="s">
        <v>4</v>
      </c>
      <c r="CT984" s="17" t="s">
        <v>4</v>
      </c>
      <c r="CU984" s="17" t="s">
        <v>5</v>
      </c>
      <c r="CV984" s="61" t="s">
        <v>4</v>
      </c>
      <c r="CW984" s="61"/>
      <c r="CX984" s="62"/>
      <c r="CY984" s="63"/>
      <c r="CZ984" s="5">
        <v>969</v>
      </c>
    </row>
    <row r="985" spans="1:105" ht="20.25" customHeight="1" x14ac:dyDescent="0.2">
      <c r="A985" s="72" t="s">
        <v>898</v>
      </c>
      <c r="B985" s="74" t="s">
        <v>905</v>
      </c>
      <c r="C985" s="48"/>
      <c r="D985" s="79">
        <v>43531</v>
      </c>
      <c r="E985" s="79"/>
      <c r="F985" s="79">
        <v>44043</v>
      </c>
      <c r="G985" s="79"/>
      <c r="H985" s="88"/>
      <c r="CS985" s="16" t="s">
        <v>4</v>
      </c>
      <c r="CT985" s="17" t="s">
        <v>4</v>
      </c>
      <c r="CU985" s="17" t="s">
        <v>5</v>
      </c>
      <c r="CV985" s="61" t="s">
        <v>4</v>
      </c>
      <c r="CW985" s="61"/>
      <c r="CX985" s="62"/>
      <c r="CY985" s="63"/>
      <c r="CZ985" s="5">
        <v>970</v>
      </c>
    </row>
    <row r="986" spans="1:105" ht="20.25" customHeight="1" x14ac:dyDescent="0.2">
      <c r="A986" s="72" t="s">
        <v>898</v>
      </c>
      <c r="B986" s="74" t="s">
        <v>322</v>
      </c>
      <c r="C986" s="48"/>
      <c r="D986" s="79">
        <v>43202</v>
      </c>
      <c r="E986" s="79"/>
      <c r="F986" s="79">
        <v>44043</v>
      </c>
      <c r="G986" s="79"/>
      <c r="H986" s="88"/>
      <c r="CS986" s="16" t="s">
        <v>4</v>
      </c>
      <c r="CT986" s="17" t="s">
        <v>4</v>
      </c>
      <c r="CU986" s="17" t="s">
        <v>5</v>
      </c>
      <c r="CV986" s="61" t="s">
        <v>4</v>
      </c>
      <c r="CW986" s="61"/>
      <c r="CX986" s="62"/>
      <c r="CY986" s="63"/>
      <c r="CZ986" s="5">
        <v>971</v>
      </c>
    </row>
    <row r="987" spans="1:105" ht="20.25" customHeight="1" x14ac:dyDescent="0.2">
      <c r="A987" s="72" t="s">
        <v>898</v>
      </c>
      <c r="B987" s="74" t="s">
        <v>906</v>
      </c>
      <c r="C987" s="48"/>
      <c r="D987" s="79">
        <v>43293</v>
      </c>
      <c r="E987" s="79"/>
      <c r="F987" s="79">
        <v>44043</v>
      </c>
      <c r="G987" s="79"/>
      <c r="H987" s="88"/>
      <c r="CS987" s="16" t="s">
        <v>4</v>
      </c>
      <c r="CT987" s="17" t="s">
        <v>4</v>
      </c>
      <c r="CU987" s="17" t="s">
        <v>5</v>
      </c>
      <c r="CV987" s="61" t="s">
        <v>4</v>
      </c>
      <c r="CW987" s="61"/>
      <c r="CX987" s="62"/>
      <c r="CY987" s="63"/>
      <c r="CZ987" s="5">
        <v>972</v>
      </c>
    </row>
    <row r="988" spans="1:105" ht="20.25" customHeight="1" x14ac:dyDescent="0.2">
      <c r="A988" s="72" t="s">
        <v>898</v>
      </c>
      <c r="B988" s="74" t="s">
        <v>323</v>
      </c>
      <c r="C988" s="48"/>
      <c r="D988" s="79">
        <v>43292</v>
      </c>
      <c r="E988" s="79"/>
      <c r="F988" s="79">
        <v>44043</v>
      </c>
      <c r="G988" s="79"/>
      <c r="H988" s="88"/>
      <c r="CS988" s="16" t="s">
        <v>4</v>
      </c>
      <c r="CT988" s="17" t="s">
        <v>4</v>
      </c>
      <c r="CU988" s="17" t="s">
        <v>5</v>
      </c>
      <c r="CV988" s="61" t="s">
        <v>4</v>
      </c>
      <c r="CW988" s="61"/>
      <c r="CX988" s="62"/>
      <c r="CY988" s="63"/>
      <c r="CZ988" s="5">
        <v>973</v>
      </c>
    </row>
    <row r="989" spans="1:105" ht="20.25" customHeight="1" x14ac:dyDescent="0.2">
      <c r="A989" s="72" t="s">
        <v>898</v>
      </c>
      <c r="B989" s="74" t="s">
        <v>907</v>
      </c>
      <c r="C989" s="48"/>
      <c r="D989" s="79">
        <v>43389</v>
      </c>
      <c r="E989" s="79"/>
      <c r="F989" s="79">
        <v>44408</v>
      </c>
      <c r="G989" s="79"/>
      <c r="H989" s="88"/>
      <c r="CS989" s="16" t="s">
        <v>4</v>
      </c>
      <c r="CT989" s="17" t="s">
        <v>4</v>
      </c>
      <c r="CU989" s="17" t="s">
        <v>5</v>
      </c>
      <c r="CV989" s="61" t="s">
        <v>4</v>
      </c>
      <c r="CW989" s="61"/>
      <c r="CX989" s="62"/>
      <c r="CY989" s="63"/>
      <c r="CZ989" s="5">
        <v>974</v>
      </c>
    </row>
    <row r="990" spans="1:105" ht="20.25" customHeight="1" x14ac:dyDescent="0.2">
      <c r="A990" s="72" t="s">
        <v>898</v>
      </c>
      <c r="B990" s="74" t="s">
        <v>908</v>
      </c>
      <c r="C990" s="48"/>
      <c r="D990" s="79">
        <v>43419</v>
      </c>
      <c r="E990" s="79"/>
      <c r="F990" s="79">
        <v>44408</v>
      </c>
      <c r="G990" s="79"/>
      <c r="H990" s="88"/>
      <c r="CS990" s="16" t="s">
        <v>4</v>
      </c>
      <c r="CT990" s="17" t="s">
        <v>4</v>
      </c>
      <c r="CU990" s="17" t="s">
        <v>5</v>
      </c>
      <c r="CV990" s="61" t="s">
        <v>4</v>
      </c>
      <c r="CW990" s="61"/>
      <c r="CX990" s="62"/>
      <c r="CY990" s="63"/>
      <c r="CZ990" s="5">
        <v>975</v>
      </c>
    </row>
    <row r="991" spans="1:105" ht="20.25" customHeight="1" x14ac:dyDescent="0.2">
      <c r="A991" s="72" t="s">
        <v>898</v>
      </c>
      <c r="B991" s="74" t="s">
        <v>909</v>
      </c>
      <c r="C991" s="48"/>
      <c r="D991" s="79">
        <v>43454</v>
      </c>
      <c r="E991" s="79"/>
      <c r="F991" s="79">
        <v>44408</v>
      </c>
      <c r="G991" s="79"/>
      <c r="H991" s="88"/>
      <c r="CS991" s="16" t="s">
        <v>4</v>
      </c>
      <c r="CT991" s="17" t="s">
        <v>4</v>
      </c>
      <c r="CU991" s="17" t="s">
        <v>5</v>
      </c>
      <c r="CV991" s="61"/>
      <c r="CW991" s="61"/>
      <c r="CX991" s="62"/>
      <c r="CY991" s="63"/>
      <c r="CZ991" s="5">
        <v>976</v>
      </c>
      <c r="DA991" s="21"/>
    </row>
    <row r="992" spans="1:105" ht="20.25" customHeight="1" x14ac:dyDescent="0.2">
      <c r="A992" s="72" t="s">
        <v>898</v>
      </c>
      <c r="B992" s="74" t="s">
        <v>910</v>
      </c>
      <c r="C992" s="48"/>
      <c r="D992" s="79">
        <v>43531</v>
      </c>
      <c r="E992" s="79"/>
      <c r="F992" s="79">
        <v>44408</v>
      </c>
      <c r="G992" s="79"/>
      <c r="H992" s="88"/>
      <c r="CS992" s="16" t="s">
        <v>4</v>
      </c>
      <c r="CT992" s="17" t="s">
        <v>4</v>
      </c>
      <c r="CU992" s="17" t="s">
        <v>5</v>
      </c>
      <c r="CV992" s="61"/>
      <c r="CW992" s="61"/>
      <c r="CX992" s="62"/>
      <c r="CY992" s="63"/>
      <c r="CZ992" s="5">
        <v>977</v>
      </c>
    </row>
    <row r="993" spans="1:105" ht="20.25" customHeight="1" x14ac:dyDescent="0.2">
      <c r="A993" s="72" t="s">
        <v>898</v>
      </c>
      <c r="B993" s="74" t="s">
        <v>911</v>
      </c>
      <c r="C993" s="48"/>
      <c r="D993" s="79">
        <v>43591</v>
      </c>
      <c r="E993" s="79"/>
      <c r="F993" s="79">
        <v>44408</v>
      </c>
      <c r="G993" s="79"/>
      <c r="H993" s="88"/>
      <c r="CS993" s="16" t="s">
        <v>4</v>
      </c>
      <c r="CT993" s="17" t="s">
        <v>4</v>
      </c>
      <c r="CU993" s="17" t="s">
        <v>5</v>
      </c>
      <c r="CV993" s="61"/>
      <c r="CW993" s="61"/>
      <c r="CX993" s="62"/>
      <c r="CY993" s="63"/>
      <c r="CZ993" s="5">
        <v>978</v>
      </c>
    </row>
    <row r="994" spans="1:105" ht="20.25" customHeight="1" x14ac:dyDescent="0.2">
      <c r="A994" s="72" t="s">
        <v>898</v>
      </c>
      <c r="B994" s="74" t="s">
        <v>912</v>
      </c>
      <c r="C994" s="48"/>
      <c r="D994" s="79">
        <v>43489</v>
      </c>
      <c r="E994" s="79"/>
      <c r="F994" s="79">
        <v>44408</v>
      </c>
      <c r="G994" s="79"/>
      <c r="H994" s="88"/>
      <c r="CS994" s="16" t="s">
        <v>4</v>
      </c>
      <c r="CT994" s="17" t="s">
        <v>4</v>
      </c>
      <c r="CU994" s="17" t="s">
        <v>5</v>
      </c>
      <c r="CV994" s="61"/>
      <c r="CW994" s="61"/>
      <c r="CX994" s="62"/>
      <c r="CY994" s="63"/>
      <c r="CZ994" s="5">
        <v>979</v>
      </c>
    </row>
    <row r="995" spans="1:105" ht="20.25" customHeight="1" x14ac:dyDescent="0.2">
      <c r="A995" s="72" t="s">
        <v>898</v>
      </c>
      <c r="B995" s="74" t="s">
        <v>913</v>
      </c>
      <c r="C995" s="48"/>
      <c r="D995" s="79">
        <v>43524</v>
      </c>
      <c r="E995" s="79"/>
      <c r="F995" s="79">
        <v>44408</v>
      </c>
      <c r="G995" s="79"/>
      <c r="H995" s="88"/>
      <c r="CS995" s="16" t="s">
        <v>4</v>
      </c>
      <c r="CT995" s="17" t="s">
        <v>4</v>
      </c>
      <c r="CU995" s="17" t="s">
        <v>6</v>
      </c>
      <c r="CV995" s="62"/>
      <c r="CW995" s="63"/>
      <c r="CX995" s="116"/>
      <c r="CZ995" s="5">
        <v>980</v>
      </c>
    </row>
    <row r="996" spans="1:105" s="21" customFormat="1" ht="20.25" customHeight="1" x14ac:dyDescent="0.2">
      <c r="A996" s="72" t="s">
        <v>898</v>
      </c>
      <c r="B996" s="74" t="s">
        <v>194</v>
      </c>
      <c r="C996" s="48"/>
      <c r="D996" s="79">
        <v>43614</v>
      </c>
      <c r="E996" s="79"/>
      <c r="F996" s="79">
        <v>44408</v>
      </c>
      <c r="G996" s="79"/>
      <c r="H996" s="88"/>
      <c r="CS996" s="16" t="s">
        <v>4</v>
      </c>
      <c r="CT996" s="17" t="s">
        <v>4</v>
      </c>
      <c r="CU996" s="17" t="s">
        <v>5</v>
      </c>
      <c r="CV996" s="61"/>
      <c r="CW996" s="61"/>
      <c r="CX996" s="62"/>
      <c r="CY996" s="63"/>
      <c r="CZ996" s="5">
        <v>981</v>
      </c>
      <c r="DA996" s="5"/>
    </row>
    <row r="997" spans="1:105" ht="20.25" customHeight="1" x14ac:dyDescent="0.2">
      <c r="A997" s="72" t="s">
        <v>898</v>
      </c>
      <c r="B997" s="74" t="s">
        <v>914</v>
      </c>
      <c r="C997" s="48"/>
      <c r="D997" s="79">
        <v>43697</v>
      </c>
      <c r="E997" s="79"/>
      <c r="F997" s="79">
        <v>44408</v>
      </c>
      <c r="G997" s="79"/>
      <c r="H997" s="88"/>
      <c r="CS997" s="16" t="s">
        <v>4</v>
      </c>
      <c r="CT997" s="17" t="s">
        <v>4</v>
      </c>
      <c r="CU997" s="17" t="s">
        <v>5</v>
      </c>
      <c r="CV997" s="61"/>
      <c r="CW997" s="61"/>
      <c r="CX997" s="62"/>
      <c r="CY997" s="63"/>
      <c r="CZ997" s="5">
        <v>982</v>
      </c>
    </row>
    <row r="998" spans="1:105" ht="20.25" customHeight="1" x14ac:dyDescent="0.2">
      <c r="A998" s="72" t="s">
        <v>898</v>
      </c>
      <c r="B998" s="74" t="s">
        <v>915</v>
      </c>
      <c r="C998" s="48"/>
      <c r="D998" s="79">
        <v>43748</v>
      </c>
      <c r="E998" s="79"/>
      <c r="F998" s="79">
        <v>44408</v>
      </c>
      <c r="G998" s="79"/>
      <c r="H998" s="88"/>
      <c r="CS998" s="16" t="s">
        <v>4</v>
      </c>
      <c r="CT998" s="17" t="s">
        <v>4</v>
      </c>
      <c r="CU998" s="17" t="s">
        <v>5</v>
      </c>
      <c r="CV998" s="61"/>
      <c r="CW998" s="61"/>
      <c r="CX998" s="62"/>
      <c r="CY998" s="63"/>
      <c r="CZ998" s="5">
        <v>983</v>
      </c>
    </row>
    <row r="999" spans="1:105" ht="20.25" customHeight="1" x14ac:dyDescent="0.2">
      <c r="A999" s="72" t="s">
        <v>898</v>
      </c>
      <c r="B999" s="74" t="s">
        <v>916</v>
      </c>
      <c r="C999" s="48"/>
      <c r="D999" s="79">
        <v>43794</v>
      </c>
      <c r="E999" s="79"/>
      <c r="F999" s="79">
        <v>44408</v>
      </c>
      <c r="G999" s="79"/>
      <c r="H999" s="88"/>
      <c r="CS999" s="16" t="s">
        <v>4</v>
      </c>
      <c r="CT999" s="17" t="s">
        <v>4</v>
      </c>
      <c r="CU999" s="17" t="s">
        <v>5</v>
      </c>
      <c r="CV999" s="61"/>
      <c r="CW999" s="61"/>
      <c r="CX999" s="62"/>
      <c r="CY999" s="63"/>
      <c r="CZ999" s="5">
        <v>984</v>
      </c>
    </row>
    <row r="1000" spans="1:105" ht="20.25" customHeight="1" x14ac:dyDescent="0.2">
      <c r="A1000" s="72" t="s">
        <v>898</v>
      </c>
      <c r="B1000" s="74" t="s">
        <v>917</v>
      </c>
      <c r="C1000" s="48"/>
      <c r="D1000" s="79">
        <v>43921</v>
      </c>
      <c r="E1000" s="79"/>
      <c r="F1000" s="79">
        <v>45016</v>
      </c>
      <c r="G1000" s="17"/>
      <c r="H1000" s="91"/>
      <c r="CS1000" s="16" t="s">
        <v>4</v>
      </c>
      <c r="CT1000" s="17" t="s">
        <v>4</v>
      </c>
      <c r="CU1000" s="17" t="s">
        <v>6</v>
      </c>
      <c r="CV1000" s="62"/>
      <c r="CW1000" s="63"/>
      <c r="CX1000" s="116"/>
      <c r="CZ1000" s="5">
        <v>985</v>
      </c>
    </row>
    <row r="1001" spans="1:105" ht="20.25" customHeight="1" x14ac:dyDescent="0.2">
      <c r="A1001" s="72" t="s">
        <v>898</v>
      </c>
      <c r="B1001" s="74" t="s">
        <v>195</v>
      </c>
      <c r="C1001" s="48"/>
      <c r="D1001" s="79">
        <v>43732</v>
      </c>
      <c r="E1001" s="79"/>
      <c r="F1001" s="79">
        <v>44408</v>
      </c>
      <c r="G1001" s="79"/>
      <c r="H1001" s="88"/>
      <c r="CS1001" s="16" t="s">
        <v>4</v>
      </c>
      <c r="CT1001" s="17" t="s">
        <v>4</v>
      </c>
      <c r="CU1001" s="17" t="s">
        <v>5</v>
      </c>
      <c r="CV1001" s="61"/>
      <c r="CW1001" s="61"/>
      <c r="CX1001" s="62"/>
      <c r="CY1001" s="63"/>
      <c r="CZ1001" s="5">
        <v>986</v>
      </c>
    </row>
    <row r="1002" spans="1:105" ht="20.25" customHeight="1" x14ac:dyDescent="0.2">
      <c r="A1002" s="72" t="s">
        <v>898</v>
      </c>
      <c r="B1002" s="74" t="s">
        <v>918</v>
      </c>
      <c r="C1002" s="48"/>
      <c r="D1002" s="79">
        <v>43748</v>
      </c>
      <c r="E1002" s="79"/>
      <c r="F1002" s="79">
        <v>44408</v>
      </c>
      <c r="G1002" s="79"/>
      <c r="H1002" s="88"/>
      <c r="CS1002" s="16" t="s">
        <v>4</v>
      </c>
      <c r="CT1002" s="17" t="s">
        <v>4</v>
      </c>
      <c r="CU1002" s="17" t="s">
        <v>6</v>
      </c>
      <c r="CV1002" s="62"/>
      <c r="CW1002" s="63"/>
      <c r="CX1002" s="116"/>
      <c r="CZ1002" s="5">
        <v>987</v>
      </c>
    </row>
    <row r="1003" spans="1:105" ht="20.25" customHeight="1" x14ac:dyDescent="0.2">
      <c r="A1003" s="72" t="s">
        <v>898</v>
      </c>
      <c r="B1003" s="74" t="s">
        <v>919</v>
      </c>
      <c r="C1003" s="48"/>
      <c r="D1003" s="79">
        <v>43801</v>
      </c>
      <c r="E1003" s="79"/>
      <c r="F1003" s="79">
        <v>44408</v>
      </c>
      <c r="G1003" s="79"/>
      <c r="H1003" s="88"/>
      <c r="CS1003" s="16" t="s">
        <v>4</v>
      </c>
      <c r="CT1003" s="17" t="s">
        <v>4</v>
      </c>
      <c r="CU1003" s="17" t="s">
        <v>6</v>
      </c>
      <c r="CV1003" s="62"/>
      <c r="CW1003" s="63"/>
      <c r="CX1003" s="116"/>
      <c r="CZ1003" s="5">
        <v>988</v>
      </c>
    </row>
    <row r="1004" spans="1:105" ht="20.25" customHeight="1" x14ac:dyDescent="0.2">
      <c r="A1004" s="72" t="s">
        <v>898</v>
      </c>
      <c r="B1004" s="74" t="s">
        <v>920</v>
      </c>
      <c r="C1004" s="48"/>
      <c r="D1004" s="79">
        <v>43845</v>
      </c>
      <c r="E1004" s="79"/>
      <c r="F1004" s="79">
        <v>44408</v>
      </c>
      <c r="G1004" s="79"/>
      <c r="H1004" s="88"/>
      <c r="CS1004" s="47" t="s">
        <v>7</v>
      </c>
      <c r="CT1004" s="66" t="s">
        <v>5</v>
      </c>
      <c r="CU1004" s="66" t="s">
        <v>5</v>
      </c>
      <c r="CV1004" s="61" t="s">
        <v>5</v>
      </c>
      <c r="CW1004" s="61"/>
      <c r="CX1004" s="62">
        <v>42339</v>
      </c>
      <c r="CY1004" s="63"/>
      <c r="CZ1004" s="5">
        <v>989</v>
      </c>
    </row>
    <row r="1005" spans="1:105" ht="20.25" customHeight="1" x14ac:dyDescent="0.2">
      <c r="A1005" s="72" t="s">
        <v>898</v>
      </c>
      <c r="B1005" s="74" t="s">
        <v>921</v>
      </c>
      <c r="C1005" s="48"/>
      <c r="D1005" s="79">
        <v>43924</v>
      </c>
      <c r="E1005" s="79"/>
      <c r="F1005" s="79">
        <v>45046</v>
      </c>
      <c r="G1005" s="17"/>
      <c r="H1005" s="91"/>
      <c r="CS1005" s="47" t="s">
        <v>7</v>
      </c>
      <c r="CT1005" s="66" t="s">
        <v>5</v>
      </c>
      <c r="CU1005" s="66" t="s">
        <v>5</v>
      </c>
      <c r="CV1005" s="61" t="s">
        <v>5</v>
      </c>
      <c r="CW1005" s="61"/>
      <c r="CX1005" s="62">
        <v>42339</v>
      </c>
      <c r="CY1005" s="63"/>
      <c r="CZ1005" s="5">
        <v>990</v>
      </c>
    </row>
    <row r="1006" spans="1:105" ht="20.25" customHeight="1" x14ac:dyDescent="0.2">
      <c r="A1006" s="72" t="s">
        <v>898</v>
      </c>
      <c r="B1006" s="74" t="s">
        <v>196</v>
      </c>
      <c r="C1006" s="48"/>
      <c r="D1006" s="79">
        <v>43816</v>
      </c>
      <c r="E1006" s="79"/>
      <c r="F1006" s="79">
        <v>44408</v>
      </c>
      <c r="G1006" s="79"/>
      <c r="H1006" s="88"/>
      <c r="CS1006" s="47" t="s">
        <v>7</v>
      </c>
      <c r="CT1006" s="66" t="s">
        <v>5</v>
      </c>
      <c r="CU1006" s="66" t="s">
        <v>5</v>
      </c>
      <c r="CV1006" s="61" t="s">
        <v>5</v>
      </c>
      <c r="CW1006" s="61"/>
      <c r="CX1006" s="62">
        <v>42339</v>
      </c>
      <c r="CY1006" s="63"/>
      <c r="CZ1006" s="5">
        <v>991</v>
      </c>
    </row>
    <row r="1007" spans="1:105" ht="20.25" customHeight="1" x14ac:dyDescent="0.2">
      <c r="A1007" s="72" t="s">
        <v>898</v>
      </c>
      <c r="B1007" s="74" t="s">
        <v>197</v>
      </c>
      <c r="C1007" s="48"/>
      <c r="D1007" s="79">
        <v>43921</v>
      </c>
      <c r="E1007" s="79"/>
      <c r="F1007" s="79">
        <v>45016</v>
      </c>
      <c r="G1007" s="17"/>
      <c r="H1007" s="91"/>
      <c r="CS1007" s="47" t="s">
        <v>7</v>
      </c>
      <c r="CT1007" s="66" t="s">
        <v>5</v>
      </c>
      <c r="CU1007" s="66" t="s">
        <v>5</v>
      </c>
      <c r="CV1007" s="61" t="s">
        <v>5</v>
      </c>
      <c r="CW1007" s="61"/>
      <c r="CX1007" s="62">
        <v>42339</v>
      </c>
      <c r="CY1007" s="63"/>
      <c r="CZ1007" s="5">
        <v>992</v>
      </c>
    </row>
    <row r="1008" spans="1:105" ht="20.25" customHeight="1" x14ac:dyDescent="0.2">
      <c r="A1008" s="72" t="s">
        <v>898</v>
      </c>
      <c r="B1008" s="74" t="s">
        <v>198</v>
      </c>
      <c r="C1008" s="48"/>
      <c r="D1008" s="79">
        <v>44012</v>
      </c>
      <c r="E1008" s="79"/>
      <c r="F1008" s="79">
        <v>45107</v>
      </c>
      <c r="G1008" s="17"/>
      <c r="H1008" s="91"/>
      <c r="CS1008" s="47" t="s">
        <v>7</v>
      </c>
      <c r="CT1008" s="66" t="s">
        <v>5</v>
      </c>
      <c r="CU1008" s="66" t="s">
        <v>5</v>
      </c>
      <c r="CV1008" s="61" t="s">
        <v>5</v>
      </c>
      <c r="CW1008" s="61"/>
      <c r="CX1008" s="62">
        <v>42339</v>
      </c>
      <c r="CY1008" s="63"/>
      <c r="CZ1008" s="5">
        <v>993</v>
      </c>
    </row>
    <row r="1009" spans="1:104" ht="20.25" customHeight="1" x14ac:dyDescent="0.2">
      <c r="A1009" s="72" t="s">
        <v>922</v>
      </c>
      <c r="B1009" s="74" t="s">
        <v>923</v>
      </c>
      <c r="C1009" s="48" t="s">
        <v>924</v>
      </c>
      <c r="D1009" s="79">
        <v>38176</v>
      </c>
      <c r="E1009" s="79"/>
      <c r="F1009" s="79">
        <v>39294</v>
      </c>
      <c r="G1009" s="79">
        <v>39294</v>
      </c>
      <c r="H1009" s="88">
        <v>39294</v>
      </c>
      <c r="CS1009" s="47" t="s">
        <v>7</v>
      </c>
      <c r="CT1009" s="66" t="s">
        <v>5</v>
      </c>
      <c r="CU1009" s="66" t="s">
        <v>5</v>
      </c>
      <c r="CV1009" s="61" t="s">
        <v>5</v>
      </c>
      <c r="CW1009" s="61"/>
      <c r="CX1009" s="62">
        <v>42339</v>
      </c>
      <c r="CY1009" s="63"/>
      <c r="CZ1009" s="5">
        <v>994</v>
      </c>
    </row>
    <row r="1010" spans="1:104" ht="20.25" customHeight="1" x14ac:dyDescent="0.2">
      <c r="A1010" s="72" t="s">
        <v>922</v>
      </c>
      <c r="B1010" s="74" t="s">
        <v>925</v>
      </c>
      <c r="C1010" s="48" t="s">
        <v>924</v>
      </c>
      <c r="D1010" s="79">
        <v>39094</v>
      </c>
      <c r="E1010" s="79"/>
      <c r="F1010" s="79">
        <v>39294</v>
      </c>
      <c r="G1010" s="79">
        <v>39294</v>
      </c>
      <c r="H1010" s="88">
        <v>39294</v>
      </c>
      <c r="CS1010" s="47" t="s">
        <v>7</v>
      </c>
      <c r="CT1010" s="66" t="s">
        <v>5</v>
      </c>
      <c r="CU1010" s="66" t="s">
        <v>5</v>
      </c>
      <c r="CV1010" s="61" t="s">
        <v>5</v>
      </c>
      <c r="CW1010" s="61"/>
      <c r="CX1010" s="62">
        <v>42339</v>
      </c>
      <c r="CY1010" s="63"/>
      <c r="CZ1010" s="5">
        <v>995</v>
      </c>
    </row>
    <row r="1011" spans="1:104" ht="20.25" customHeight="1" x14ac:dyDescent="0.2">
      <c r="A1011" s="72" t="s">
        <v>922</v>
      </c>
      <c r="B1011" s="74" t="s">
        <v>926</v>
      </c>
      <c r="C1011" s="48" t="s">
        <v>924</v>
      </c>
      <c r="D1011" s="79">
        <v>38638</v>
      </c>
      <c r="E1011" s="79"/>
      <c r="F1011" s="79">
        <v>39752</v>
      </c>
      <c r="G1011" s="79">
        <v>39752</v>
      </c>
      <c r="H1011" s="88">
        <v>39752</v>
      </c>
      <c r="CS1011" s="47" t="s">
        <v>7</v>
      </c>
      <c r="CT1011" s="66" t="s">
        <v>5</v>
      </c>
      <c r="CU1011" s="66" t="s">
        <v>5</v>
      </c>
      <c r="CV1011" s="61" t="s">
        <v>5</v>
      </c>
      <c r="CW1011" s="61"/>
      <c r="CX1011" s="62">
        <v>42339</v>
      </c>
      <c r="CY1011" s="63"/>
      <c r="CZ1011" s="5">
        <v>996</v>
      </c>
    </row>
    <row r="1012" spans="1:104" ht="20.25" customHeight="1" x14ac:dyDescent="0.2">
      <c r="A1012" s="72" t="s">
        <v>922</v>
      </c>
      <c r="B1012" s="74" t="s">
        <v>927</v>
      </c>
      <c r="C1012" s="48" t="s">
        <v>924</v>
      </c>
      <c r="D1012" s="79">
        <v>38735</v>
      </c>
      <c r="E1012" s="79"/>
      <c r="F1012" s="79">
        <v>39752</v>
      </c>
      <c r="G1012" s="79">
        <v>39752</v>
      </c>
      <c r="H1012" s="88">
        <v>39752</v>
      </c>
      <c r="CS1012" s="47" t="s">
        <v>7</v>
      </c>
      <c r="CT1012" s="66" t="s">
        <v>5</v>
      </c>
      <c r="CU1012" s="66" t="s">
        <v>5</v>
      </c>
      <c r="CV1012" s="61" t="s">
        <v>5</v>
      </c>
      <c r="CW1012" s="61"/>
      <c r="CX1012" s="62">
        <v>42339</v>
      </c>
      <c r="CY1012" s="63"/>
      <c r="CZ1012" s="5">
        <v>997</v>
      </c>
    </row>
    <row r="1013" spans="1:104" ht="20.25" customHeight="1" x14ac:dyDescent="0.2">
      <c r="A1013" s="72" t="s">
        <v>922</v>
      </c>
      <c r="B1013" s="74" t="s">
        <v>928</v>
      </c>
      <c r="C1013" s="48" t="s">
        <v>924</v>
      </c>
      <c r="D1013" s="79">
        <v>38833</v>
      </c>
      <c r="E1013" s="79"/>
      <c r="F1013" s="79">
        <v>39933</v>
      </c>
      <c r="G1013" s="79">
        <v>39933</v>
      </c>
      <c r="H1013" s="88">
        <v>39933</v>
      </c>
      <c r="CS1013" s="47" t="s">
        <v>7</v>
      </c>
      <c r="CT1013" s="66" t="s">
        <v>5</v>
      </c>
      <c r="CU1013" s="66" t="s">
        <v>5</v>
      </c>
      <c r="CV1013" s="61" t="s">
        <v>5</v>
      </c>
      <c r="CW1013" s="61"/>
      <c r="CX1013" s="62">
        <v>42339</v>
      </c>
      <c r="CY1013" s="63"/>
      <c r="CZ1013" s="5">
        <v>998</v>
      </c>
    </row>
    <row r="1014" spans="1:104" ht="20.25" customHeight="1" x14ac:dyDescent="0.2">
      <c r="A1014" s="72" t="s">
        <v>922</v>
      </c>
      <c r="B1014" s="74" t="s">
        <v>929</v>
      </c>
      <c r="C1014" s="48" t="s">
        <v>924</v>
      </c>
      <c r="D1014" s="79">
        <v>38875</v>
      </c>
      <c r="E1014" s="79"/>
      <c r="F1014" s="79">
        <v>39933</v>
      </c>
      <c r="G1014" s="79">
        <v>39933</v>
      </c>
      <c r="H1014" s="88">
        <v>39933</v>
      </c>
      <c r="CS1014" s="47" t="s">
        <v>7</v>
      </c>
      <c r="CT1014" s="66" t="s">
        <v>5</v>
      </c>
      <c r="CU1014" s="66" t="s">
        <v>5</v>
      </c>
      <c r="CV1014" s="61" t="s">
        <v>5</v>
      </c>
      <c r="CW1014" s="61"/>
      <c r="CX1014" s="62">
        <v>42339</v>
      </c>
      <c r="CY1014" s="63"/>
      <c r="CZ1014" s="5">
        <v>999</v>
      </c>
    </row>
    <row r="1015" spans="1:104" ht="20.25" customHeight="1" x14ac:dyDescent="0.2">
      <c r="A1015" s="72" t="s">
        <v>922</v>
      </c>
      <c r="B1015" s="74" t="s">
        <v>930</v>
      </c>
      <c r="C1015" s="48" t="s">
        <v>924</v>
      </c>
      <c r="D1015" s="79">
        <v>38762</v>
      </c>
      <c r="E1015" s="79"/>
      <c r="F1015" s="79">
        <v>39871</v>
      </c>
      <c r="G1015" s="79">
        <v>39871</v>
      </c>
      <c r="H1015" s="88">
        <v>39871</v>
      </c>
      <c r="CS1015" s="47" t="s">
        <v>7</v>
      </c>
      <c r="CT1015" s="66" t="s">
        <v>5</v>
      </c>
      <c r="CU1015" s="66" t="s">
        <v>5</v>
      </c>
      <c r="CV1015" s="61" t="s">
        <v>5</v>
      </c>
      <c r="CW1015" s="61"/>
      <c r="CX1015" s="62">
        <v>42339</v>
      </c>
      <c r="CY1015" s="63"/>
      <c r="CZ1015" s="5">
        <v>1000</v>
      </c>
    </row>
    <row r="1016" spans="1:104" ht="20.25" customHeight="1" x14ac:dyDescent="0.2">
      <c r="A1016" s="72" t="s">
        <v>922</v>
      </c>
      <c r="B1016" s="74" t="s">
        <v>931</v>
      </c>
      <c r="C1016" s="48" t="s">
        <v>924</v>
      </c>
      <c r="D1016" s="79">
        <v>39150</v>
      </c>
      <c r="E1016" s="79"/>
      <c r="F1016" s="79">
        <v>40268</v>
      </c>
      <c r="G1016" s="79">
        <v>40268</v>
      </c>
      <c r="H1016" s="88">
        <v>40268</v>
      </c>
      <c r="CS1016" s="47" t="s">
        <v>7</v>
      </c>
      <c r="CT1016" s="66" t="s">
        <v>5</v>
      </c>
      <c r="CU1016" s="66" t="s">
        <v>5</v>
      </c>
      <c r="CV1016" s="61" t="s">
        <v>5</v>
      </c>
      <c r="CW1016" s="61"/>
      <c r="CX1016" s="62">
        <v>42339</v>
      </c>
      <c r="CY1016" s="63"/>
      <c r="CZ1016" s="5">
        <v>1001</v>
      </c>
    </row>
    <row r="1017" spans="1:104" ht="20.25" customHeight="1" x14ac:dyDescent="0.2">
      <c r="A1017" s="72" t="s">
        <v>922</v>
      </c>
      <c r="B1017" s="74" t="s">
        <v>932</v>
      </c>
      <c r="C1017" s="48" t="s">
        <v>924</v>
      </c>
      <c r="D1017" s="79">
        <v>39298</v>
      </c>
      <c r="E1017" s="79"/>
      <c r="F1017" s="79">
        <v>40421</v>
      </c>
      <c r="G1017" s="79">
        <v>40421</v>
      </c>
      <c r="H1017" s="88">
        <v>40421</v>
      </c>
      <c r="CS1017" s="47" t="s">
        <v>7</v>
      </c>
      <c r="CT1017" s="66" t="s">
        <v>5</v>
      </c>
      <c r="CU1017" s="66" t="s">
        <v>5</v>
      </c>
      <c r="CV1017" s="61" t="s">
        <v>5</v>
      </c>
      <c r="CW1017" s="61"/>
      <c r="CX1017" s="62">
        <v>42339</v>
      </c>
      <c r="CY1017" s="63"/>
      <c r="CZ1017" s="5">
        <v>1002</v>
      </c>
    </row>
    <row r="1018" spans="1:104" ht="20.25" customHeight="1" x14ac:dyDescent="0.2">
      <c r="A1018" s="72" t="s">
        <v>922</v>
      </c>
      <c r="B1018" s="74" t="s">
        <v>933</v>
      </c>
      <c r="C1018" s="48" t="s">
        <v>924</v>
      </c>
      <c r="D1018" s="79">
        <v>39195</v>
      </c>
      <c r="E1018" s="79"/>
      <c r="F1018" s="79">
        <v>40298</v>
      </c>
      <c r="G1018" s="79">
        <v>40298</v>
      </c>
      <c r="H1018" s="88">
        <v>40298</v>
      </c>
      <c r="CS1018" s="47" t="s">
        <v>7</v>
      </c>
      <c r="CT1018" s="66" t="s">
        <v>5</v>
      </c>
      <c r="CU1018" s="66" t="s">
        <v>5</v>
      </c>
      <c r="CV1018" s="61" t="s">
        <v>5</v>
      </c>
      <c r="CW1018" s="61"/>
      <c r="CX1018" s="62">
        <v>42339</v>
      </c>
      <c r="CY1018" s="63"/>
      <c r="CZ1018" s="5">
        <v>1003</v>
      </c>
    </row>
    <row r="1019" spans="1:104" ht="20.25" customHeight="1" x14ac:dyDescent="0.2">
      <c r="A1019" s="72" t="s">
        <v>922</v>
      </c>
      <c r="B1019" s="74" t="s">
        <v>934</v>
      </c>
      <c r="C1019" s="48" t="s">
        <v>924</v>
      </c>
      <c r="D1019" s="79">
        <v>39220</v>
      </c>
      <c r="E1019" s="79"/>
      <c r="F1019" s="79">
        <v>40298</v>
      </c>
      <c r="G1019" s="79">
        <v>40298</v>
      </c>
      <c r="H1019" s="88">
        <v>40298</v>
      </c>
      <c r="CS1019" s="47" t="s">
        <v>7</v>
      </c>
      <c r="CT1019" s="66" t="s">
        <v>5</v>
      </c>
      <c r="CU1019" s="66" t="s">
        <v>5</v>
      </c>
      <c r="CV1019" s="61" t="s">
        <v>5</v>
      </c>
      <c r="CW1019" s="61"/>
      <c r="CX1019" s="62">
        <v>42339</v>
      </c>
      <c r="CY1019" s="63"/>
      <c r="CZ1019" s="5">
        <v>1004</v>
      </c>
    </row>
    <row r="1020" spans="1:104" ht="20.25" customHeight="1" x14ac:dyDescent="0.2">
      <c r="A1020" s="72" t="s">
        <v>922</v>
      </c>
      <c r="B1020" s="74" t="s">
        <v>935</v>
      </c>
      <c r="C1020" s="48" t="s">
        <v>924</v>
      </c>
      <c r="D1020" s="79">
        <v>39227</v>
      </c>
      <c r="E1020" s="79"/>
      <c r="F1020" s="79">
        <v>40329</v>
      </c>
      <c r="G1020" s="79">
        <v>40329</v>
      </c>
      <c r="H1020" s="88">
        <v>40329</v>
      </c>
      <c r="CS1020" s="47" t="s">
        <v>7</v>
      </c>
      <c r="CT1020" s="66" t="s">
        <v>5</v>
      </c>
      <c r="CU1020" s="66" t="s">
        <v>5</v>
      </c>
      <c r="CV1020" s="61" t="s">
        <v>5</v>
      </c>
      <c r="CW1020" s="61"/>
      <c r="CX1020" s="62">
        <v>42339</v>
      </c>
      <c r="CY1020" s="63"/>
      <c r="CZ1020" s="5">
        <v>1005</v>
      </c>
    </row>
    <row r="1021" spans="1:104" ht="20.25" customHeight="1" x14ac:dyDescent="0.2">
      <c r="A1021" s="72" t="s">
        <v>922</v>
      </c>
      <c r="B1021" s="74" t="s">
        <v>936</v>
      </c>
      <c r="C1021" s="48" t="s">
        <v>924</v>
      </c>
      <c r="D1021" s="79">
        <v>39552</v>
      </c>
      <c r="E1021" s="79"/>
      <c r="F1021" s="79">
        <v>40329</v>
      </c>
      <c r="G1021" s="79">
        <v>40329</v>
      </c>
      <c r="H1021" s="88">
        <v>40329</v>
      </c>
      <c r="CS1021" s="47" t="s">
        <v>7</v>
      </c>
      <c r="CT1021" s="66" t="s">
        <v>5</v>
      </c>
      <c r="CU1021" s="66" t="s">
        <v>5</v>
      </c>
      <c r="CV1021" s="61" t="s">
        <v>5</v>
      </c>
      <c r="CW1021" s="61"/>
      <c r="CX1021" s="62">
        <v>42339</v>
      </c>
      <c r="CY1021" s="63"/>
      <c r="CZ1021" s="5">
        <v>1006</v>
      </c>
    </row>
    <row r="1022" spans="1:104" ht="20.25" customHeight="1" x14ac:dyDescent="0.2">
      <c r="A1022" s="72" t="s">
        <v>922</v>
      </c>
      <c r="B1022" s="74" t="s">
        <v>937</v>
      </c>
      <c r="C1022" s="48" t="s">
        <v>924</v>
      </c>
      <c r="D1022" s="79">
        <v>39272</v>
      </c>
      <c r="E1022" s="79"/>
      <c r="F1022" s="79">
        <v>40390</v>
      </c>
      <c r="G1022" s="79">
        <v>40390</v>
      </c>
      <c r="H1022" s="88">
        <v>40390</v>
      </c>
      <c r="CS1022" s="47" t="s">
        <v>7</v>
      </c>
      <c r="CT1022" s="66" t="s">
        <v>5</v>
      </c>
      <c r="CU1022" s="66" t="s">
        <v>5</v>
      </c>
      <c r="CV1022" s="61" t="s">
        <v>5</v>
      </c>
      <c r="CW1022" s="61"/>
      <c r="CX1022" s="62">
        <v>42339</v>
      </c>
      <c r="CY1022" s="63"/>
      <c r="CZ1022" s="5">
        <v>1007</v>
      </c>
    </row>
    <row r="1023" spans="1:104" ht="20.25" customHeight="1" x14ac:dyDescent="0.2">
      <c r="A1023" s="72" t="s">
        <v>922</v>
      </c>
      <c r="B1023" s="74" t="s">
        <v>938</v>
      </c>
      <c r="C1023" s="48" t="s">
        <v>924</v>
      </c>
      <c r="D1023" s="79">
        <v>39435</v>
      </c>
      <c r="E1023" s="79"/>
      <c r="F1023" s="79">
        <v>40390</v>
      </c>
      <c r="G1023" s="79">
        <v>40390</v>
      </c>
      <c r="H1023" s="88">
        <v>40390</v>
      </c>
      <c r="CS1023" s="47" t="s">
        <v>7</v>
      </c>
      <c r="CT1023" s="66" t="s">
        <v>5</v>
      </c>
      <c r="CU1023" s="66" t="s">
        <v>5</v>
      </c>
      <c r="CV1023" s="61" t="s">
        <v>5</v>
      </c>
      <c r="CW1023" s="61"/>
      <c r="CX1023" s="62">
        <v>42339</v>
      </c>
      <c r="CY1023" s="63"/>
      <c r="CZ1023" s="5">
        <v>1008</v>
      </c>
    </row>
    <row r="1024" spans="1:104" ht="20.25" customHeight="1" x14ac:dyDescent="0.2">
      <c r="A1024" s="72" t="s">
        <v>922</v>
      </c>
      <c r="B1024" s="74" t="s">
        <v>939</v>
      </c>
      <c r="C1024" s="48" t="s">
        <v>924</v>
      </c>
      <c r="D1024" s="79">
        <v>39478</v>
      </c>
      <c r="E1024" s="79"/>
      <c r="F1024" s="79">
        <v>40390</v>
      </c>
      <c r="G1024" s="79">
        <v>40390</v>
      </c>
      <c r="H1024" s="88">
        <v>40390</v>
      </c>
      <c r="CS1024" s="47" t="s">
        <v>7</v>
      </c>
      <c r="CT1024" s="66" t="s">
        <v>5</v>
      </c>
      <c r="CU1024" s="66" t="s">
        <v>5</v>
      </c>
      <c r="CV1024" s="61" t="s">
        <v>5</v>
      </c>
      <c r="CW1024" s="61"/>
      <c r="CX1024" s="62">
        <v>42339</v>
      </c>
      <c r="CY1024" s="63"/>
      <c r="CZ1024" s="5">
        <v>1009</v>
      </c>
    </row>
    <row r="1025" spans="1:104" ht="20.25" customHeight="1" x14ac:dyDescent="0.2">
      <c r="A1025" s="72" t="s">
        <v>922</v>
      </c>
      <c r="B1025" s="74" t="s">
        <v>940</v>
      </c>
      <c r="C1025" s="48" t="s">
        <v>924</v>
      </c>
      <c r="D1025" s="79">
        <v>39435</v>
      </c>
      <c r="E1025" s="79"/>
      <c r="F1025" s="79">
        <v>40543</v>
      </c>
      <c r="G1025" s="79">
        <v>40543</v>
      </c>
      <c r="H1025" s="88">
        <v>40543</v>
      </c>
      <c r="CS1025" s="47" t="s">
        <v>7</v>
      </c>
      <c r="CT1025" s="66" t="s">
        <v>5</v>
      </c>
      <c r="CU1025" s="66" t="s">
        <v>5</v>
      </c>
      <c r="CV1025" s="61" t="s">
        <v>5</v>
      </c>
      <c r="CW1025" s="61"/>
      <c r="CX1025" s="62">
        <v>42339</v>
      </c>
      <c r="CY1025" s="63"/>
      <c r="CZ1025" s="5">
        <v>1010</v>
      </c>
    </row>
    <row r="1026" spans="1:104" ht="20.25" customHeight="1" x14ac:dyDescent="0.2">
      <c r="A1026" s="72" t="s">
        <v>922</v>
      </c>
      <c r="B1026" s="74" t="s">
        <v>941</v>
      </c>
      <c r="C1026" s="48" t="s">
        <v>924</v>
      </c>
      <c r="D1026" s="79">
        <v>39553</v>
      </c>
      <c r="E1026" s="79"/>
      <c r="F1026" s="79">
        <v>40543</v>
      </c>
      <c r="G1026" s="79">
        <v>40543</v>
      </c>
      <c r="H1026" s="88">
        <v>40543</v>
      </c>
      <c r="CS1026" s="47" t="s">
        <v>7</v>
      </c>
      <c r="CT1026" s="66" t="s">
        <v>5</v>
      </c>
      <c r="CU1026" s="66" t="s">
        <v>5</v>
      </c>
      <c r="CV1026" s="61" t="s">
        <v>5</v>
      </c>
      <c r="CW1026" s="61"/>
      <c r="CX1026" s="62">
        <v>42339</v>
      </c>
      <c r="CY1026" s="63"/>
      <c r="CZ1026" s="5">
        <v>1011</v>
      </c>
    </row>
    <row r="1027" spans="1:104" ht="20.25" customHeight="1" x14ac:dyDescent="0.2">
      <c r="A1027" s="72" t="s">
        <v>922</v>
      </c>
      <c r="B1027" s="74" t="s">
        <v>942</v>
      </c>
      <c r="C1027" s="48" t="s">
        <v>924</v>
      </c>
      <c r="D1027" s="79">
        <v>39568</v>
      </c>
      <c r="E1027" s="79"/>
      <c r="F1027" s="79">
        <v>40543</v>
      </c>
      <c r="G1027" s="79">
        <v>40543</v>
      </c>
      <c r="H1027" s="88">
        <v>40543</v>
      </c>
      <c r="CS1027" s="47" t="s">
        <v>7</v>
      </c>
      <c r="CT1027" s="66" t="s">
        <v>5</v>
      </c>
      <c r="CU1027" s="66" t="s">
        <v>5</v>
      </c>
      <c r="CV1027" s="61" t="s">
        <v>5</v>
      </c>
      <c r="CW1027" s="61"/>
      <c r="CX1027" s="62">
        <v>42339</v>
      </c>
      <c r="CY1027" s="63"/>
      <c r="CZ1027" s="5">
        <v>1012</v>
      </c>
    </row>
    <row r="1028" spans="1:104" ht="20.25" customHeight="1" x14ac:dyDescent="0.2">
      <c r="A1028" s="72" t="s">
        <v>922</v>
      </c>
      <c r="B1028" s="74" t="s">
        <v>943</v>
      </c>
      <c r="C1028" s="48" t="s">
        <v>924</v>
      </c>
      <c r="D1028" s="79">
        <v>39580</v>
      </c>
      <c r="E1028" s="79"/>
      <c r="F1028" s="79">
        <v>40693</v>
      </c>
      <c r="G1028" s="79">
        <v>40693</v>
      </c>
      <c r="H1028" s="88">
        <v>40693</v>
      </c>
      <c r="CS1028" s="47" t="s">
        <v>7</v>
      </c>
      <c r="CT1028" s="66" t="s">
        <v>5</v>
      </c>
      <c r="CU1028" s="66" t="s">
        <v>5</v>
      </c>
      <c r="CV1028" s="61" t="s">
        <v>5</v>
      </c>
      <c r="CW1028" s="61"/>
      <c r="CX1028" s="62">
        <v>42339</v>
      </c>
      <c r="CY1028" s="63"/>
      <c r="CZ1028" s="5">
        <v>1013</v>
      </c>
    </row>
    <row r="1029" spans="1:104" ht="20.25" customHeight="1" x14ac:dyDescent="0.2">
      <c r="A1029" s="72" t="s">
        <v>922</v>
      </c>
      <c r="B1029" s="74" t="s">
        <v>944</v>
      </c>
      <c r="C1029" s="48" t="s">
        <v>924</v>
      </c>
      <c r="D1029" s="79">
        <v>39701</v>
      </c>
      <c r="E1029" s="79"/>
      <c r="F1029" s="79">
        <v>40693</v>
      </c>
      <c r="G1029" s="79">
        <v>40693</v>
      </c>
      <c r="H1029" s="88">
        <v>40693</v>
      </c>
      <c r="CS1029" s="47" t="s">
        <v>7</v>
      </c>
      <c r="CT1029" s="66" t="s">
        <v>5</v>
      </c>
      <c r="CU1029" s="66" t="s">
        <v>5</v>
      </c>
      <c r="CV1029" s="61" t="s">
        <v>5</v>
      </c>
      <c r="CW1029" s="61"/>
      <c r="CX1029" s="62">
        <v>42339</v>
      </c>
      <c r="CY1029" s="63"/>
      <c r="CZ1029" s="5">
        <v>1014</v>
      </c>
    </row>
    <row r="1030" spans="1:104" ht="20.25" customHeight="1" x14ac:dyDescent="0.2">
      <c r="A1030" s="72" t="s">
        <v>922</v>
      </c>
      <c r="B1030" s="74" t="s">
        <v>945</v>
      </c>
      <c r="C1030" s="48" t="s">
        <v>924</v>
      </c>
      <c r="D1030" s="79">
        <v>39709</v>
      </c>
      <c r="E1030" s="79"/>
      <c r="F1030" s="79">
        <v>40693</v>
      </c>
      <c r="G1030" s="79">
        <v>40693</v>
      </c>
      <c r="H1030" s="88">
        <v>40693</v>
      </c>
      <c r="CS1030" s="47" t="s">
        <v>7</v>
      </c>
      <c r="CT1030" s="66" t="s">
        <v>5</v>
      </c>
      <c r="CU1030" s="66" t="s">
        <v>5</v>
      </c>
      <c r="CV1030" s="61" t="s">
        <v>5</v>
      </c>
      <c r="CW1030" s="61"/>
      <c r="CX1030" s="62">
        <v>42339</v>
      </c>
      <c r="CY1030" s="63"/>
      <c r="CZ1030" s="5">
        <v>1015</v>
      </c>
    </row>
    <row r="1031" spans="1:104" ht="20.25" customHeight="1" x14ac:dyDescent="0.2">
      <c r="A1031" s="72" t="s">
        <v>922</v>
      </c>
      <c r="B1031" s="74" t="s">
        <v>946</v>
      </c>
      <c r="C1031" s="48" t="s">
        <v>924</v>
      </c>
      <c r="D1031" s="79">
        <v>39870</v>
      </c>
      <c r="E1031" s="79"/>
      <c r="F1031" s="79">
        <v>40693</v>
      </c>
      <c r="G1031" s="79">
        <v>40693</v>
      </c>
      <c r="H1031" s="88">
        <v>40693</v>
      </c>
      <c r="CS1031" s="47" t="s">
        <v>7</v>
      </c>
      <c r="CT1031" s="66" t="s">
        <v>5</v>
      </c>
      <c r="CU1031" s="66" t="s">
        <v>5</v>
      </c>
      <c r="CV1031" s="61" t="s">
        <v>5</v>
      </c>
      <c r="CW1031" s="61"/>
      <c r="CX1031" s="62">
        <v>42339</v>
      </c>
      <c r="CY1031" s="63"/>
      <c r="CZ1031" s="5">
        <v>1016</v>
      </c>
    </row>
    <row r="1032" spans="1:104" ht="20.25" customHeight="1" x14ac:dyDescent="0.2">
      <c r="A1032" s="72" t="s">
        <v>922</v>
      </c>
      <c r="B1032" s="74" t="s">
        <v>947</v>
      </c>
      <c r="C1032" s="48" t="s">
        <v>924</v>
      </c>
      <c r="D1032" s="79">
        <v>39833</v>
      </c>
      <c r="E1032" s="79"/>
      <c r="F1032" s="79">
        <v>40939</v>
      </c>
      <c r="G1032" s="79">
        <v>40939</v>
      </c>
      <c r="H1032" s="88">
        <v>40939</v>
      </c>
      <c r="CS1032" s="47" t="s">
        <v>7</v>
      </c>
      <c r="CT1032" s="66" t="s">
        <v>5</v>
      </c>
      <c r="CU1032" s="66" t="s">
        <v>5</v>
      </c>
      <c r="CV1032" s="61" t="s">
        <v>5</v>
      </c>
      <c r="CW1032" s="61"/>
      <c r="CX1032" s="62">
        <v>42339</v>
      </c>
      <c r="CY1032" s="63"/>
      <c r="CZ1032" s="5">
        <v>1017</v>
      </c>
    </row>
    <row r="1033" spans="1:104" ht="20.25" customHeight="1" x14ac:dyDescent="0.2">
      <c r="A1033" s="72" t="s">
        <v>922</v>
      </c>
      <c r="B1033" s="74" t="s">
        <v>948</v>
      </c>
      <c r="C1033" s="48" t="s">
        <v>924</v>
      </c>
      <c r="D1033" s="79">
        <v>39658</v>
      </c>
      <c r="E1033" s="79"/>
      <c r="F1033" s="79">
        <v>40939</v>
      </c>
      <c r="G1033" s="79">
        <v>40939</v>
      </c>
      <c r="H1033" s="88">
        <v>40939</v>
      </c>
      <c r="CS1033" s="47" t="s">
        <v>7</v>
      </c>
      <c r="CT1033" s="66" t="s">
        <v>5</v>
      </c>
      <c r="CU1033" s="66" t="s">
        <v>5</v>
      </c>
      <c r="CV1033" s="61" t="s">
        <v>5</v>
      </c>
      <c r="CW1033" s="61"/>
      <c r="CX1033" s="62">
        <v>42339</v>
      </c>
      <c r="CY1033" s="63"/>
      <c r="CZ1033" s="5">
        <v>1018</v>
      </c>
    </row>
    <row r="1034" spans="1:104" ht="20.25" customHeight="1" x14ac:dyDescent="0.2">
      <c r="A1034" s="72" t="s">
        <v>922</v>
      </c>
      <c r="B1034" s="74" t="s">
        <v>949</v>
      </c>
      <c r="C1034" s="48" t="s">
        <v>924</v>
      </c>
      <c r="D1034" s="79">
        <v>39852</v>
      </c>
      <c r="E1034" s="79"/>
      <c r="F1034" s="79">
        <v>40939</v>
      </c>
      <c r="G1034" s="79">
        <v>40939</v>
      </c>
      <c r="H1034" s="88">
        <v>40939</v>
      </c>
      <c r="CS1034" s="47" t="s">
        <v>7</v>
      </c>
      <c r="CT1034" s="66" t="s">
        <v>5</v>
      </c>
      <c r="CU1034" s="66" t="s">
        <v>5</v>
      </c>
      <c r="CV1034" s="61" t="s">
        <v>5</v>
      </c>
      <c r="CW1034" s="61"/>
      <c r="CX1034" s="62">
        <v>42339</v>
      </c>
      <c r="CY1034" s="63"/>
      <c r="CZ1034" s="5">
        <v>1019</v>
      </c>
    </row>
    <row r="1035" spans="1:104" ht="20.25" customHeight="1" x14ac:dyDescent="0.2">
      <c r="A1035" s="72" t="s">
        <v>922</v>
      </c>
      <c r="B1035" s="74" t="s">
        <v>950</v>
      </c>
      <c r="C1035" s="48" t="s">
        <v>924</v>
      </c>
      <c r="D1035" s="79">
        <v>39962</v>
      </c>
      <c r="E1035" s="79"/>
      <c r="F1035" s="79">
        <v>40939</v>
      </c>
      <c r="G1035" s="79">
        <v>40939</v>
      </c>
      <c r="H1035" s="88">
        <v>40939</v>
      </c>
      <c r="CS1035" s="47" t="s">
        <v>7</v>
      </c>
      <c r="CT1035" s="66" t="s">
        <v>5</v>
      </c>
      <c r="CU1035" s="66" t="s">
        <v>5</v>
      </c>
      <c r="CV1035" s="61" t="s">
        <v>5</v>
      </c>
      <c r="CW1035" s="61"/>
      <c r="CX1035" s="62">
        <v>42339</v>
      </c>
      <c r="CY1035" s="63"/>
      <c r="CZ1035" s="5">
        <v>1020</v>
      </c>
    </row>
    <row r="1036" spans="1:104" ht="20.25" customHeight="1" x14ac:dyDescent="0.2">
      <c r="A1036" s="72" t="s">
        <v>922</v>
      </c>
      <c r="B1036" s="74" t="s">
        <v>951</v>
      </c>
      <c r="C1036" s="48" t="s">
        <v>924</v>
      </c>
      <c r="D1036" s="79">
        <v>40008</v>
      </c>
      <c r="E1036" s="79"/>
      <c r="F1036" s="79">
        <v>41121</v>
      </c>
      <c r="G1036" s="79">
        <v>41121</v>
      </c>
      <c r="H1036" s="88">
        <v>41121</v>
      </c>
      <c r="CS1036" s="47" t="s">
        <v>7</v>
      </c>
      <c r="CT1036" s="66" t="s">
        <v>5</v>
      </c>
      <c r="CU1036" s="66" t="s">
        <v>5</v>
      </c>
      <c r="CV1036" s="61" t="s">
        <v>5</v>
      </c>
      <c r="CW1036" s="61"/>
      <c r="CX1036" s="62">
        <v>42339</v>
      </c>
      <c r="CY1036" s="63"/>
      <c r="CZ1036" s="5">
        <v>1021</v>
      </c>
    </row>
    <row r="1037" spans="1:104" ht="20.25" customHeight="1" x14ac:dyDescent="0.2">
      <c r="A1037" s="72" t="s">
        <v>922</v>
      </c>
      <c r="B1037" s="74" t="s">
        <v>952</v>
      </c>
      <c r="C1037" s="48" t="s">
        <v>924</v>
      </c>
      <c r="D1037" s="79">
        <v>40071</v>
      </c>
      <c r="E1037" s="79"/>
      <c r="F1037" s="79">
        <v>41121</v>
      </c>
      <c r="G1037" s="79">
        <v>41121</v>
      </c>
      <c r="H1037" s="88">
        <v>41121</v>
      </c>
      <c r="CS1037" s="47" t="s">
        <v>7</v>
      </c>
      <c r="CT1037" s="66" t="s">
        <v>5</v>
      </c>
      <c r="CU1037" s="66" t="s">
        <v>5</v>
      </c>
      <c r="CV1037" s="61" t="s">
        <v>5</v>
      </c>
      <c r="CW1037" s="61"/>
      <c r="CX1037" s="62">
        <v>42339</v>
      </c>
      <c r="CY1037" s="63"/>
      <c r="CZ1037" s="5">
        <v>1022</v>
      </c>
    </row>
    <row r="1038" spans="1:104" ht="20.25" customHeight="1" x14ac:dyDescent="0.2">
      <c r="A1038" s="72" t="s">
        <v>922</v>
      </c>
      <c r="B1038" s="74" t="s">
        <v>953</v>
      </c>
      <c r="C1038" s="48" t="s">
        <v>924</v>
      </c>
      <c r="D1038" s="79">
        <v>40189</v>
      </c>
      <c r="E1038" s="79"/>
      <c r="F1038" s="79">
        <v>41121</v>
      </c>
      <c r="G1038" s="79">
        <v>41121</v>
      </c>
      <c r="H1038" s="88">
        <v>41121</v>
      </c>
      <c r="CS1038" s="47" t="s">
        <v>7</v>
      </c>
      <c r="CT1038" s="66" t="s">
        <v>5</v>
      </c>
      <c r="CU1038" s="66" t="s">
        <v>5</v>
      </c>
      <c r="CV1038" s="61" t="s">
        <v>5</v>
      </c>
      <c r="CW1038" s="61"/>
      <c r="CX1038" s="62">
        <v>42339</v>
      </c>
      <c r="CY1038" s="63"/>
      <c r="CZ1038" s="5">
        <v>1023</v>
      </c>
    </row>
    <row r="1039" spans="1:104" ht="20.25" customHeight="1" x14ac:dyDescent="0.2">
      <c r="A1039" s="72" t="s">
        <v>922</v>
      </c>
      <c r="B1039" s="74" t="s">
        <v>954</v>
      </c>
      <c r="C1039" s="48" t="s">
        <v>924</v>
      </c>
      <c r="D1039" s="79">
        <v>40420</v>
      </c>
      <c r="E1039" s="79"/>
      <c r="F1039" s="79">
        <v>41121</v>
      </c>
      <c r="G1039" s="79">
        <v>41121</v>
      </c>
      <c r="H1039" s="88">
        <v>41121</v>
      </c>
      <c r="CS1039" s="47" t="s">
        <v>7</v>
      </c>
      <c r="CT1039" s="66" t="s">
        <v>5</v>
      </c>
      <c r="CU1039" s="66" t="s">
        <v>5</v>
      </c>
      <c r="CV1039" s="61" t="s">
        <v>5</v>
      </c>
      <c r="CW1039" s="61"/>
      <c r="CX1039" s="62">
        <v>42339</v>
      </c>
      <c r="CY1039" s="63"/>
      <c r="CZ1039" s="5">
        <v>1024</v>
      </c>
    </row>
    <row r="1040" spans="1:104" ht="20.25" customHeight="1" x14ac:dyDescent="0.2">
      <c r="A1040" s="72" t="s">
        <v>922</v>
      </c>
      <c r="B1040" s="74" t="s">
        <v>955</v>
      </c>
      <c r="C1040" s="48" t="s">
        <v>924</v>
      </c>
      <c r="D1040" s="79">
        <v>40360</v>
      </c>
      <c r="E1040" s="79"/>
      <c r="F1040" s="79">
        <v>41121</v>
      </c>
      <c r="G1040" s="79">
        <v>41121</v>
      </c>
      <c r="H1040" s="88">
        <v>41121</v>
      </c>
      <c r="CS1040" s="47" t="s">
        <v>7</v>
      </c>
      <c r="CT1040" s="66" t="s">
        <v>5</v>
      </c>
      <c r="CU1040" s="66" t="s">
        <v>5</v>
      </c>
      <c r="CV1040" s="61" t="s">
        <v>5</v>
      </c>
      <c r="CW1040" s="61"/>
      <c r="CX1040" s="62">
        <v>42339</v>
      </c>
      <c r="CY1040" s="63"/>
      <c r="CZ1040" s="5">
        <v>1025</v>
      </c>
    </row>
    <row r="1041" spans="1:104" ht="20.25" customHeight="1" x14ac:dyDescent="0.2">
      <c r="A1041" s="72" t="s">
        <v>922</v>
      </c>
      <c r="B1041" s="74" t="s">
        <v>956</v>
      </c>
      <c r="C1041" s="48" t="s">
        <v>924</v>
      </c>
      <c r="D1041" s="79">
        <v>40284</v>
      </c>
      <c r="E1041" s="79"/>
      <c r="F1041" s="79">
        <v>41394</v>
      </c>
      <c r="G1041" s="79">
        <v>41394</v>
      </c>
      <c r="H1041" s="88">
        <v>41394</v>
      </c>
      <c r="CS1041" s="47" t="s">
        <v>7</v>
      </c>
      <c r="CT1041" s="66" t="s">
        <v>5</v>
      </c>
      <c r="CU1041" s="66" t="s">
        <v>5</v>
      </c>
      <c r="CV1041" s="61" t="s">
        <v>5</v>
      </c>
      <c r="CW1041" s="61"/>
      <c r="CX1041" s="62">
        <v>42339</v>
      </c>
      <c r="CY1041" s="63"/>
      <c r="CZ1041" s="5">
        <v>1026</v>
      </c>
    </row>
    <row r="1042" spans="1:104" ht="20.25" customHeight="1" x14ac:dyDescent="0.2">
      <c r="A1042" s="72" t="s">
        <v>922</v>
      </c>
      <c r="B1042" s="74" t="s">
        <v>957</v>
      </c>
      <c r="C1042" s="48" t="s">
        <v>924</v>
      </c>
      <c r="D1042" s="79">
        <v>40309</v>
      </c>
      <c r="E1042" s="79"/>
      <c r="F1042" s="79">
        <v>41394</v>
      </c>
      <c r="G1042" s="79">
        <v>41394</v>
      </c>
      <c r="H1042" s="88">
        <v>41394</v>
      </c>
      <c r="CS1042" s="47" t="s">
        <v>7</v>
      </c>
      <c r="CT1042" s="66" t="s">
        <v>5</v>
      </c>
      <c r="CU1042" s="66" t="s">
        <v>5</v>
      </c>
      <c r="CV1042" s="61" t="s">
        <v>5</v>
      </c>
      <c r="CW1042" s="61"/>
      <c r="CX1042" s="62">
        <v>42339</v>
      </c>
      <c r="CY1042" s="63"/>
      <c r="CZ1042" s="5">
        <v>1027</v>
      </c>
    </row>
    <row r="1043" spans="1:104" ht="20.25" customHeight="1" x14ac:dyDescent="0.2">
      <c r="A1043" s="72" t="s">
        <v>922</v>
      </c>
      <c r="B1043" s="74" t="s">
        <v>958</v>
      </c>
      <c r="C1043" s="48" t="s">
        <v>924</v>
      </c>
      <c r="D1043" s="79">
        <v>40367</v>
      </c>
      <c r="E1043" s="79"/>
      <c r="F1043" s="79">
        <v>41394</v>
      </c>
      <c r="G1043" s="79">
        <v>41394</v>
      </c>
      <c r="H1043" s="88">
        <v>41394</v>
      </c>
      <c r="CS1043" s="47" t="s">
        <v>7</v>
      </c>
      <c r="CT1043" s="66" t="s">
        <v>5</v>
      </c>
      <c r="CU1043" s="66" t="s">
        <v>5</v>
      </c>
      <c r="CV1043" s="61" t="s">
        <v>5</v>
      </c>
      <c r="CW1043" s="61"/>
      <c r="CX1043" s="62">
        <v>42339</v>
      </c>
      <c r="CY1043" s="63"/>
      <c r="CZ1043" s="5">
        <v>1028</v>
      </c>
    </row>
    <row r="1044" spans="1:104" ht="20.25" customHeight="1" x14ac:dyDescent="0.2">
      <c r="A1044" s="72" t="s">
        <v>922</v>
      </c>
      <c r="B1044" s="74" t="s">
        <v>959</v>
      </c>
      <c r="C1044" s="48" t="s">
        <v>924</v>
      </c>
      <c r="D1044" s="79">
        <v>40529</v>
      </c>
      <c r="E1044" s="79"/>
      <c r="F1044" s="79">
        <v>41394</v>
      </c>
      <c r="G1044" s="79">
        <v>41394</v>
      </c>
      <c r="H1044" s="88">
        <v>41394</v>
      </c>
      <c r="CS1044" s="47" t="s">
        <v>7</v>
      </c>
      <c r="CT1044" s="66" t="s">
        <v>5</v>
      </c>
      <c r="CU1044" s="66" t="s">
        <v>5</v>
      </c>
      <c r="CV1044" s="61" t="s">
        <v>5</v>
      </c>
      <c r="CW1044" s="61"/>
      <c r="CX1044" s="62">
        <v>42339</v>
      </c>
      <c r="CY1044" s="63"/>
      <c r="CZ1044" s="5">
        <v>1029</v>
      </c>
    </row>
    <row r="1045" spans="1:104" ht="20.25" customHeight="1" x14ac:dyDescent="0.2">
      <c r="A1045" s="72" t="s">
        <v>922</v>
      </c>
      <c r="B1045" s="74" t="s">
        <v>960</v>
      </c>
      <c r="C1045" s="48" t="s">
        <v>924</v>
      </c>
      <c r="D1045" s="79">
        <v>40522</v>
      </c>
      <c r="E1045" s="79"/>
      <c r="F1045" s="79">
        <v>41639</v>
      </c>
      <c r="G1045" s="79">
        <v>41639</v>
      </c>
      <c r="H1045" s="88">
        <v>41639</v>
      </c>
      <c r="CS1045" s="47" t="s">
        <v>7</v>
      </c>
      <c r="CT1045" s="66" t="s">
        <v>5</v>
      </c>
      <c r="CU1045" s="66" t="s">
        <v>5</v>
      </c>
      <c r="CV1045" s="61" t="s">
        <v>5</v>
      </c>
      <c r="CW1045" s="61"/>
      <c r="CX1045" s="62">
        <v>42339</v>
      </c>
      <c r="CY1045" s="63"/>
      <c r="CZ1045" s="5">
        <v>1030</v>
      </c>
    </row>
    <row r="1046" spans="1:104" ht="20.25" customHeight="1" x14ac:dyDescent="0.2">
      <c r="A1046" s="72" t="s">
        <v>922</v>
      </c>
      <c r="B1046" s="74" t="s">
        <v>961</v>
      </c>
      <c r="C1046" s="48" t="s">
        <v>924</v>
      </c>
      <c r="D1046" s="79">
        <v>40422</v>
      </c>
      <c r="E1046" s="79"/>
      <c r="F1046" s="79">
        <v>41639</v>
      </c>
      <c r="G1046" s="79">
        <v>41639</v>
      </c>
      <c r="H1046" s="88">
        <v>41639</v>
      </c>
      <c r="CS1046" s="47" t="s">
        <v>7</v>
      </c>
      <c r="CT1046" s="66" t="s">
        <v>5</v>
      </c>
      <c r="CU1046" s="66" t="s">
        <v>5</v>
      </c>
      <c r="CV1046" s="61" t="s">
        <v>5</v>
      </c>
      <c r="CW1046" s="61"/>
      <c r="CX1046" s="62">
        <v>42339</v>
      </c>
      <c r="CY1046" s="63"/>
      <c r="CZ1046" s="5">
        <v>1031</v>
      </c>
    </row>
    <row r="1047" spans="1:104" ht="20.25" customHeight="1" x14ac:dyDescent="0.2">
      <c r="A1047" s="72" t="s">
        <v>922</v>
      </c>
      <c r="B1047" s="74" t="s">
        <v>962</v>
      </c>
      <c r="C1047" s="48" t="s">
        <v>924</v>
      </c>
      <c r="D1047" s="79">
        <v>40529</v>
      </c>
      <c r="E1047" s="79"/>
      <c r="F1047" s="79">
        <v>41670</v>
      </c>
      <c r="G1047" s="79">
        <v>41670</v>
      </c>
      <c r="H1047" s="88">
        <v>41670</v>
      </c>
      <c r="CS1047" s="47" t="s">
        <v>7</v>
      </c>
      <c r="CT1047" s="66" t="s">
        <v>5</v>
      </c>
      <c r="CU1047" s="66" t="s">
        <v>5</v>
      </c>
      <c r="CV1047" s="61" t="s">
        <v>5</v>
      </c>
      <c r="CW1047" s="61"/>
      <c r="CX1047" s="62">
        <v>42339</v>
      </c>
      <c r="CY1047" s="63"/>
      <c r="CZ1047" s="5">
        <v>1032</v>
      </c>
    </row>
    <row r="1048" spans="1:104" ht="20.25" customHeight="1" x14ac:dyDescent="0.2">
      <c r="A1048" s="72" t="s">
        <v>922</v>
      </c>
      <c r="B1048" s="74" t="s">
        <v>963</v>
      </c>
      <c r="C1048" s="48" t="s">
        <v>924</v>
      </c>
      <c r="D1048" s="79">
        <v>40686</v>
      </c>
      <c r="E1048" s="79"/>
      <c r="F1048" s="79">
        <v>41790</v>
      </c>
      <c r="G1048" s="79">
        <v>41790</v>
      </c>
      <c r="H1048" s="88">
        <v>41790</v>
      </c>
      <c r="CS1048" s="47" t="s">
        <v>7</v>
      </c>
      <c r="CT1048" s="66" t="s">
        <v>5</v>
      </c>
      <c r="CU1048" s="66" t="s">
        <v>5</v>
      </c>
      <c r="CV1048" s="61" t="s">
        <v>5</v>
      </c>
      <c r="CW1048" s="61"/>
      <c r="CX1048" s="62">
        <v>42339</v>
      </c>
      <c r="CY1048" s="63"/>
      <c r="CZ1048" s="5">
        <v>1033</v>
      </c>
    </row>
    <row r="1049" spans="1:104" ht="20.25" customHeight="1" x14ac:dyDescent="0.2">
      <c r="A1049" s="72" t="s">
        <v>922</v>
      </c>
      <c r="B1049" s="74" t="s">
        <v>964</v>
      </c>
      <c r="C1049" s="48" t="s">
        <v>924</v>
      </c>
      <c r="D1049" s="79">
        <v>41052</v>
      </c>
      <c r="E1049" s="79"/>
      <c r="F1049" s="79">
        <v>41790</v>
      </c>
      <c r="G1049" s="79">
        <v>41790</v>
      </c>
      <c r="H1049" s="88">
        <v>41790</v>
      </c>
      <c r="CS1049" s="47" t="s">
        <v>7</v>
      </c>
      <c r="CT1049" s="66" t="s">
        <v>5</v>
      </c>
      <c r="CU1049" s="66" t="s">
        <v>5</v>
      </c>
      <c r="CV1049" s="61" t="s">
        <v>5</v>
      </c>
      <c r="CW1049" s="61"/>
      <c r="CX1049" s="62">
        <v>42339</v>
      </c>
      <c r="CY1049" s="63"/>
      <c r="CZ1049" s="5">
        <v>1034</v>
      </c>
    </row>
    <row r="1050" spans="1:104" ht="20.25" customHeight="1" x14ac:dyDescent="0.2">
      <c r="A1050" s="72" t="s">
        <v>922</v>
      </c>
      <c r="B1050" s="74" t="s">
        <v>965</v>
      </c>
      <c r="C1050" s="48" t="s">
        <v>924</v>
      </c>
      <c r="D1050" s="79">
        <v>40570</v>
      </c>
      <c r="E1050" s="79"/>
      <c r="F1050" s="79">
        <v>41670</v>
      </c>
      <c r="G1050" s="79">
        <v>41670</v>
      </c>
      <c r="H1050" s="88">
        <v>41670</v>
      </c>
      <c r="CS1050" s="47" t="s">
        <v>7</v>
      </c>
      <c r="CT1050" s="66" t="s">
        <v>5</v>
      </c>
      <c r="CU1050" s="66" t="s">
        <v>5</v>
      </c>
      <c r="CV1050" s="61" t="s">
        <v>5</v>
      </c>
      <c r="CW1050" s="61"/>
      <c r="CX1050" s="62">
        <v>42339</v>
      </c>
      <c r="CY1050" s="63"/>
      <c r="CZ1050" s="5">
        <v>1035</v>
      </c>
    </row>
    <row r="1051" spans="1:104" ht="20.25" customHeight="1" x14ac:dyDescent="0.2">
      <c r="A1051" s="72" t="s">
        <v>922</v>
      </c>
      <c r="B1051" s="74" t="s">
        <v>966</v>
      </c>
      <c r="C1051" s="48" t="s">
        <v>924</v>
      </c>
      <c r="D1051" s="79">
        <v>40651</v>
      </c>
      <c r="E1051" s="79"/>
      <c r="F1051" s="79">
        <v>41670</v>
      </c>
      <c r="G1051" s="79">
        <v>41670</v>
      </c>
      <c r="H1051" s="88">
        <v>41670</v>
      </c>
      <c r="CS1051" s="47" t="s">
        <v>7</v>
      </c>
      <c r="CT1051" s="66" t="s">
        <v>5</v>
      </c>
      <c r="CU1051" s="66" t="s">
        <v>5</v>
      </c>
      <c r="CV1051" s="61" t="s">
        <v>5</v>
      </c>
      <c r="CW1051" s="61"/>
      <c r="CX1051" s="62">
        <v>42339</v>
      </c>
      <c r="CY1051" s="63"/>
      <c r="CZ1051" s="5">
        <v>1036</v>
      </c>
    </row>
    <row r="1052" spans="1:104" ht="20.25" customHeight="1" x14ac:dyDescent="0.2">
      <c r="A1052" s="72" t="s">
        <v>922</v>
      </c>
      <c r="B1052" s="74" t="s">
        <v>967</v>
      </c>
      <c r="C1052" s="48" t="s">
        <v>924</v>
      </c>
      <c r="D1052" s="79">
        <v>40787</v>
      </c>
      <c r="E1052" s="79"/>
      <c r="F1052" s="79">
        <v>41670</v>
      </c>
      <c r="G1052" s="79">
        <v>41670</v>
      </c>
      <c r="H1052" s="88">
        <v>41670</v>
      </c>
      <c r="CS1052" s="47" t="s">
        <v>4</v>
      </c>
      <c r="CT1052" s="66" t="s">
        <v>5</v>
      </c>
      <c r="CU1052" s="66" t="s">
        <v>5</v>
      </c>
      <c r="CV1052" s="61" t="s">
        <v>5</v>
      </c>
      <c r="CW1052" s="61"/>
      <c r="CX1052" s="62">
        <v>42154</v>
      </c>
      <c r="CY1052" s="63"/>
      <c r="CZ1052" s="5">
        <v>1037</v>
      </c>
    </row>
    <row r="1053" spans="1:104" ht="20.25" customHeight="1" x14ac:dyDescent="0.2">
      <c r="A1053" s="72" t="s">
        <v>922</v>
      </c>
      <c r="B1053" s="74" t="s">
        <v>968</v>
      </c>
      <c r="C1053" s="48" t="s">
        <v>924</v>
      </c>
      <c r="D1053" s="79">
        <v>40996</v>
      </c>
      <c r="E1053" s="79"/>
      <c r="F1053" s="79">
        <v>41670</v>
      </c>
      <c r="G1053" s="79">
        <v>41670</v>
      </c>
      <c r="H1053" s="88">
        <v>41670</v>
      </c>
      <c r="CS1053" s="47" t="s">
        <v>4</v>
      </c>
      <c r="CT1053" s="66" t="s">
        <v>5</v>
      </c>
      <c r="CU1053" s="66" t="s">
        <v>5</v>
      </c>
      <c r="CV1053" s="61" t="s">
        <v>5</v>
      </c>
      <c r="CW1053" s="61"/>
      <c r="CX1053" s="62">
        <v>42154</v>
      </c>
      <c r="CY1053" s="63"/>
      <c r="CZ1053" s="5">
        <v>1038</v>
      </c>
    </row>
    <row r="1054" spans="1:104" ht="20.25" customHeight="1" x14ac:dyDescent="0.2">
      <c r="A1054" s="72" t="s">
        <v>922</v>
      </c>
      <c r="B1054" s="74" t="s">
        <v>969</v>
      </c>
      <c r="C1054" s="48" t="s">
        <v>924</v>
      </c>
      <c r="D1054" s="79">
        <v>40966</v>
      </c>
      <c r="E1054" s="79"/>
      <c r="F1054" s="79">
        <v>41912</v>
      </c>
      <c r="G1054" s="79">
        <v>41912</v>
      </c>
      <c r="H1054" s="88">
        <v>41912</v>
      </c>
      <c r="CS1054" s="47" t="s">
        <v>4</v>
      </c>
      <c r="CT1054" s="66" t="s">
        <v>5</v>
      </c>
      <c r="CU1054" s="66" t="s">
        <v>5</v>
      </c>
      <c r="CV1054" s="61" t="s">
        <v>5</v>
      </c>
      <c r="CW1054" s="61"/>
      <c r="CX1054" s="62">
        <v>42154</v>
      </c>
      <c r="CY1054" s="63"/>
      <c r="CZ1054" s="5">
        <v>1039</v>
      </c>
    </row>
    <row r="1055" spans="1:104" ht="20.25" customHeight="1" x14ac:dyDescent="0.2">
      <c r="A1055" s="72" t="s">
        <v>922</v>
      </c>
      <c r="B1055" s="74" t="s">
        <v>970</v>
      </c>
      <c r="C1055" s="48" t="s">
        <v>924</v>
      </c>
      <c r="D1055" s="79">
        <v>41214</v>
      </c>
      <c r="E1055" s="79"/>
      <c r="F1055" s="79">
        <v>41912</v>
      </c>
      <c r="G1055" s="79">
        <v>41912</v>
      </c>
      <c r="H1055" s="88">
        <v>41912</v>
      </c>
      <c r="CS1055" s="47" t="s">
        <v>4</v>
      </c>
      <c r="CT1055" s="66" t="s">
        <v>5</v>
      </c>
      <c r="CU1055" s="66" t="s">
        <v>5</v>
      </c>
      <c r="CV1055" s="61" t="s">
        <v>5</v>
      </c>
      <c r="CW1055" s="61"/>
      <c r="CX1055" s="62">
        <v>42154</v>
      </c>
      <c r="CY1055" s="63"/>
      <c r="CZ1055" s="5">
        <v>1040</v>
      </c>
    </row>
    <row r="1056" spans="1:104" ht="20.25" customHeight="1" x14ac:dyDescent="0.2">
      <c r="A1056" s="72" t="s">
        <v>922</v>
      </c>
      <c r="B1056" s="74" t="s">
        <v>971</v>
      </c>
      <c r="C1056" s="48" t="s">
        <v>924</v>
      </c>
      <c r="D1056" s="79">
        <v>41390</v>
      </c>
      <c r="E1056" s="79"/>
      <c r="F1056" s="79">
        <v>41912</v>
      </c>
      <c r="G1056" s="79">
        <v>41912</v>
      </c>
      <c r="H1056" s="88">
        <v>41912</v>
      </c>
      <c r="CS1056" s="47" t="s">
        <v>4</v>
      </c>
      <c r="CT1056" s="66" t="s">
        <v>5</v>
      </c>
      <c r="CU1056" s="66" t="s">
        <v>5</v>
      </c>
      <c r="CV1056" s="61" t="s">
        <v>5</v>
      </c>
      <c r="CW1056" s="61"/>
      <c r="CX1056" s="62">
        <v>42154</v>
      </c>
      <c r="CY1056" s="63"/>
      <c r="CZ1056" s="5">
        <v>1041</v>
      </c>
    </row>
    <row r="1057" spans="1:104" ht="20.25" customHeight="1" x14ac:dyDescent="0.2">
      <c r="A1057" s="72" t="s">
        <v>922</v>
      </c>
      <c r="B1057" s="74" t="s">
        <v>972</v>
      </c>
      <c r="C1057" s="48" t="s">
        <v>924</v>
      </c>
      <c r="D1057" s="79">
        <v>41386</v>
      </c>
      <c r="E1057" s="79"/>
      <c r="F1057" s="79">
        <v>42400</v>
      </c>
      <c r="G1057" s="79">
        <v>42400</v>
      </c>
      <c r="H1057" s="88">
        <v>42400</v>
      </c>
      <c r="CS1057" s="47" t="s">
        <v>4</v>
      </c>
      <c r="CT1057" s="66" t="s">
        <v>5</v>
      </c>
      <c r="CU1057" s="66" t="s">
        <v>5</v>
      </c>
      <c r="CV1057" s="61" t="s">
        <v>5</v>
      </c>
      <c r="CW1057" s="61"/>
      <c r="CX1057" s="62">
        <v>42154</v>
      </c>
      <c r="CY1057" s="63"/>
      <c r="CZ1057" s="5">
        <v>1042</v>
      </c>
    </row>
    <row r="1058" spans="1:104" ht="20.25" customHeight="1" x14ac:dyDescent="0.2">
      <c r="A1058" s="72" t="s">
        <v>922</v>
      </c>
      <c r="B1058" s="74" t="s">
        <v>973</v>
      </c>
      <c r="C1058" s="48" t="s">
        <v>924</v>
      </c>
      <c r="D1058" s="79">
        <v>41437</v>
      </c>
      <c r="E1058" s="79"/>
      <c r="F1058" s="79">
        <v>42400</v>
      </c>
      <c r="G1058" s="79">
        <v>42400</v>
      </c>
      <c r="H1058" s="88">
        <v>42400</v>
      </c>
      <c r="CS1058" s="47" t="s">
        <v>4</v>
      </c>
      <c r="CT1058" s="66" t="s">
        <v>5</v>
      </c>
      <c r="CU1058" s="66" t="s">
        <v>5</v>
      </c>
      <c r="CV1058" s="61" t="s">
        <v>5</v>
      </c>
      <c r="CW1058" s="61"/>
      <c r="CX1058" s="62">
        <v>42339</v>
      </c>
      <c r="CY1058" s="63"/>
      <c r="CZ1058" s="5">
        <v>1043</v>
      </c>
    </row>
    <row r="1059" spans="1:104" ht="20.25" customHeight="1" x14ac:dyDescent="0.2">
      <c r="A1059" s="72" t="s">
        <v>922</v>
      </c>
      <c r="B1059" s="74" t="s">
        <v>973</v>
      </c>
      <c r="C1059" s="48" t="s">
        <v>924</v>
      </c>
      <c r="D1059" s="79">
        <v>41477</v>
      </c>
      <c r="E1059" s="79"/>
      <c r="F1059" s="79">
        <v>42400</v>
      </c>
      <c r="G1059" s="79">
        <v>42400</v>
      </c>
      <c r="H1059" s="88">
        <v>42400</v>
      </c>
      <c r="CS1059" s="47" t="s">
        <v>4</v>
      </c>
      <c r="CT1059" s="66" t="s">
        <v>5</v>
      </c>
      <c r="CU1059" s="66" t="s">
        <v>5</v>
      </c>
      <c r="CV1059" s="61" t="s">
        <v>5</v>
      </c>
      <c r="CW1059" s="61"/>
      <c r="CX1059" s="62">
        <v>42339</v>
      </c>
      <c r="CY1059" s="63"/>
      <c r="CZ1059" s="5">
        <v>1044</v>
      </c>
    </row>
    <row r="1060" spans="1:104" ht="20.25" customHeight="1" x14ac:dyDescent="0.2">
      <c r="A1060" s="72" t="s">
        <v>922</v>
      </c>
      <c r="B1060" s="74" t="s">
        <v>974</v>
      </c>
      <c r="C1060" s="48" t="s">
        <v>924</v>
      </c>
      <c r="D1060" s="79">
        <v>41593</v>
      </c>
      <c r="E1060" s="79"/>
      <c r="F1060" s="79">
        <v>42400</v>
      </c>
      <c r="G1060" s="79">
        <v>42400</v>
      </c>
      <c r="H1060" s="88">
        <v>42400</v>
      </c>
      <c r="CS1060" s="47" t="s">
        <v>4</v>
      </c>
      <c r="CT1060" s="66" t="s">
        <v>5</v>
      </c>
      <c r="CU1060" s="66" t="s">
        <v>5</v>
      </c>
      <c r="CV1060" s="61" t="s">
        <v>5</v>
      </c>
      <c r="CW1060" s="61"/>
      <c r="CX1060" s="62">
        <v>42339</v>
      </c>
      <c r="CY1060" s="63"/>
      <c r="CZ1060" s="5">
        <v>1045</v>
      </c>
    </row>
    <row r="1061" spans="1:104" ht="20.25" customHeight="1" x14ac:dyDescent="0.2">
      <c r="A1061" s="72" t="s">
        <v>922</v>
      </c>
      <c r="B1061" s="74" t="s">
        <v>975</v>
      </c>
      <c r="C1061" s="48" t="s">
        <v>924</v>
      </c>
      <c r="D1061" s="79">
        <v>41721</v>
      </c>
      <c r="E1061" s="79"/>
      <c r="F1061" s="79">
        <v>42400</v>
      </c>
      <c r="G1061" s="79">
        <v>42400</v>
      </c>
      <c r="H1061" s="88">
        <v>42400</v>
      </c>
      <c r="CS1061" s="47" t="s">
        <v>4</v>
      </c>
      <c r="CT1061" s="66" t="s">
        <v>5</v>
      </c>
      <c r="CU1061" s="66" t="s">
        <v>5</v>
      </c>
      <c r="CV1061" s="61" t="s">
        <v>5</v>
      </c>
      <c r="CW1061" s="61"/>
      <c r="CX1061" s="62">
        <v>42339</v>
      </c>
      <c r="CY1061" s="63"/>
      <c r="CZ1061" s="5">
        <v>1046</v>
      </c>
    </row>
    <row r="1062" spans="1:104" ht="20.25" customHeight="1" x14ac:dyDescent="0.2">
      <c r="A1062" s="72" t="s">
        <v>922</v>
      </c>
      <c r="B1062" s="74" t="s">
        <v>976</v>
      </c>
      <c r="C1062" s="48" t="s">
        <v>924</v>
      </c>
      <c r="D1062" s="79">
        <v>41856</v>
      </c>
      <c r="E1062" s="79"/>
      <c r="F1062" s="79">
        <v>42400</v>
      </c>
      <c r="G1062" s="79">
        <v>42400</v>
      </c>
      <c r="H1062" s="88">
        <v>42400</v>
      </c>
      <c r="CS1062" s="47" t="s">
        <v>4</v>
      </c>
      <c r="CT1062" s="66" t="s">
        <v>5</v>
      </c>
      <c r="CU1062" s="66" t="s">
        <v>5</v>
      </c>
      <c r="CV1062" s="61" t="s">
        <v>5</v>
      </c>
      <c r="CW1062" s="61"/>
      <c r="CX1062" s="62">
        <v>42339</v>
      </c>
      <c r="CY1062" s="63"/>
      <c r="CZ1062" s="5">
        <v>1047</v>
      </c>
    </row>
    <row r="1063" spans="1:104" ht="20.25" customHeight="1" x14ac:dyDescent="0.2">
      <c r="A1063" s="72" t="s">
        <v>922</v>
      </c>
      <c r="B1063" s="74" t="s">
        <v>977</v>
      </c>
      <c r="C1063" s="48" t="s">
        <v>924</v>
      </c>
      <c r="D1063" s="79">
        <v>41591</v>
      </c>
      <c r="E1063" s="79"/>
      <c r="F1063" s="79">
        <v>42916</v>
      </c>
      <c r="G1063" s="79">
        <v>42916</v>
      </c>
      <c r="H1063" s="88">
        <v>42916</v>
      </c>
      <c r="CS1063" s="47" t="s">
        <v>4</v>
      </c>
      <c r="CT1063" s="66" t="s">
        <v>5</v>
      </c>
      <c r="CU1063" s="66" t="s">
        <v>5</v>
      </c>
      <c r="CV1063" s="61" t="s">
        <v>5</v>
      </c>
      <c r="CW1063" s="61"/>
      <c r="CX1063" s="62">
        <v>42339</v>
      </c>
      <c r="CY1063" s="63"/>
      <c r="CZ1063" s="5">
        <v>1048</v>
      </c>
    </row>
    <row r="1064" spans="1:104" ht="20.25" customHeight="1" x14ac:dyDescent="0.2">
      <c r="A1064" s="72" t="s">
        <v>922</v>
      </c>
      <c r="B1064" s="74" t="s">
        <v>978</v>
      </c>
      <c r="C1064" s="48" t="s">
        <v>924</v>
      </c>
      <c r="D1064" s="79">
        <v>41614</v>
      </c>
      <c r="E1064" s="79"/>
      <c r="F1064" s="79">
        <v>42916</v>
      </c>
      <c r="G1064" s="79">
        <v>42916</v>
      </c>
      <c r="H1064" s="88">
        <v>42916</v>
      </c>
      <c r="CS1064" s="47" t="s">
        <v>4</v>
      </c>
      <c r="CT1064" s="66" t="s">
        <v>5</v>
      </c>
      <c r="CU1064" s="66" t="s">
        <v>5</v>
      </c>
      <c r="CV1064" s="61" t="s">
        <v>5</v>
      </c>
      <c r="CW1064" s="61"/>
      <c r="CX1064" s="62">
        <v>42339</v>
      </c>
      <c r="CY1064" s="63"/>
      <c r="CZ1064" s="5">
        <v>1049</v>
      </c>
    </row>
    <row r="1065" spans="1:104" ht="20.25" customHeight="1" x14ac:dyDescent="0.2">
      <c r="A1065" s="72" t="s">
        <v>922</v>
      </c>
      <c r="B1065" s="74" t="s">
        <v>979</v>
      </c>
      <c r="C1065" s="48" t="s">
        <v>924</v>
      </c>
      <c r="D1065" s="79">
        <v>41719</v>
      </c>
      <c r="E1065" s="79"/>
      <c r="F1065" s="79">
        <v>42916</v>
      </c>
      <c r="G1065" s="79">
        <v>42916</v>
      </c>
      <c r="H1065" s="88">
        <v>42916</v>
      </c>
      <c r="CS1065" s="47" t="s">
        <v>4</v>
      </c>
      <c r="CT1065" s="66" t="s">
        <v>5</v>
      </c>
      <c r="CU1065" s="66" t="s">
        <v>5</v>
      </c>
      <c r="CV1065" s="61" t="s">
        <v>5</v>
      </c>
      <c r="CW1065" s="61"/>
      <c r="CX1065" s="62">
        <v>42339</v>
      </c>
      <c r="CY1065" s="63"/>
      <c r="CZ1065" s="5">
        <v>1050</v>
      </c>
    </row>
    <row r="1066" spans="1:104" ht="20.25" customHeight="1" x14ac:dyDescent="0.2">
      <c r="A1066" s="72" t="s">
        <v>922</v>
      </c>
      <c r="B1066" s="74" t="s">
        <v>980</v>
      </c>
      <c r="C1066" s="48" t="s">
        <v>924</v>
      </c>
      <c r="D1066" s="79">
        <v>41834</v>
      </c>
      <c r="E1066" s="79"/>
      <c r="F1066" s="79">
        <v>42916</v>
      </c>
      <c r="G1066" s="79">
        <v>42916</v>
      </c>
      <c r="H1066" s="88">
        <v>42916</v>
      </c>
      <c r="CS1066" s="47" t="s">
        <v>4</v>
      </c>
      <c r="CT1066" s="66" t="s">
        <v>5</v>
      </c>
      <c r="CU1066" s="66" t="s">
        <v>5</v>
      </c>
      <c r="CV1066" s="61" t="s">
        <v>5</v>
      </c>
      <c r="CW1066" s="61"/>
      <c r="CX1066" s="62">
        <v>42339</v>
      </c>
      <c r="CY1066" s="63"/>
      <c r="CZ1066" s="5">
        <v>1051</v>
      </c>
    </row>
    <row r="1067" spans="1:104" ht="20.25" customHeight="1" x14ac:dyDescent="0.2">
      <c r="A1067" s="72" t="s">
        <v>922</v>
      </c>
      <c r="B1067" s="74" t="s">
        <v>981</v>
      </c>
      <c r="C1067" s="48" t="s">
        <v>924</v>
      </c>
      <c r="D1067" s="79">
        <v>41981</v>
      </c>
      <c r="E1067" s="79"/>
      <c r="F1067" s="79">
        <v>42916</v>
      </c>
      <c r="G1067" s="79">
        <v>42916</v>
      </c>
      <c r="H1067" s="88">
        <v>42916</v>
      </c>
      <c r="CS1067" s="47" t="s">
        <v>4</v>
      </c>
      <c r="CT1067" s="66" t="s">
        <v>5</v>
      </c>
      <c r="CU1067" s="66" t="s">
        <v>5</v>
      </c>
      <c r="CV1067" s="61" t="s">
        <v>5</v>
      </c>
      <c r="CW1067" s="61"/>
      <c r="CX1067" s="62">
        <v>42277</v>
      </c>
      <c r="CY1067" s="63"/>
      <c r="CZ1067" s="5">
        <v>1052</v>
      </c>
    </row>
    <row r="1068" spans="1:104" ht="20.25" customHeight="1" x14ac:dyDescent="0.2">
      <c r="A1068" s="72" t="s">
        <v>922</v>
      </c>
      <c r="B1068" s="74" t="s">
        <v>982</v>
      </c>
      <c r="C1068" s="48" t="s">
        <v>924</v>
      </c>
      <c r="D1068" s="79">
        <v>42089</v>
      </c>
      <c r="E1068" s="79"/>
      <c r="F1068" s="79">
        <v>42916</v>
      </c>
      <c r="G1068" s="79">
        <v>42916</v>
      </c>
      <c r="H1068" s="88">
        <v>42916</v>
      </c>
      <c r="CS1068" s="47" t="s">
        <v>4</v>
      </c>
      <c r="CT1068" s="66" t="s">
        <v>5</v>
      </c>
      <c r="CU1068" s="66" t="s">
        <v>5</v>
      </c>
      <c r="CV1068" s="61" t="s">
        <v>5</v>
      </c>
      <c r="CW1068" s="61"/>
      <c r="CX1068" s="62">
        <v>42277</v>
      </c>
      <c r="CY1068" s="63"/>
      <c r="CZ1068" s="5">
        <v>1053</v>
      </c>
    </row>
    <row r="1069" spans="1:104" ht="20.25" customHeight="1" x14ac:dyDescent="0.2">
      <c r="A1069" s="72" t="s">
        <v>922</v>
      </c>
      <c r="B1069" s="74" t="s">
        <v>983</v>
      </c>
      <c r="C1069" s="48" t="s">
        <v>924</v>
      </c>
      <c r="D1069" s="79">
        <v>42279</v>
      </c>
      <c r="E1069" s="79"/>
      <c r="F1069" s="79">
        <v>42916</v>
      </c>
      <c r="G1069" s="79">
        <v>42916</v>
      </c>
      <c r="H1069" s="88">
        <v>42916</v>
      </c>
      <c r="CS1069" s="47" t="s">
        <v>4</v>
      </c>
      <c r="CT1069" s="66" t="s">
        <v>5</v>
      </c>
      <c r="CU1069" s="66" t="s">
        <v>5</v>
      </c>
      <c r="CV1069" s="61" t="s">
        <v>5</v>
      </c>
      <c r="CW1069" s="61"/>
      <c r="CX1069" s="62">
        <v>42277</v>
      </c>
      <c r="CY1069" s="63"/>
      <c r="CZ1069" s="5">
        <v>1054</v>
      </c>
    </row>
    <row r="1070" spans="1:104" ht="20.25" customHeight="1" x14ac:dyDescent="0.2">
      <c r="A1070" s="72" t="s">
        <v>922</v>
      </c>
      <c r="B1070" s="74" t="s">
        <v>984</v>
      </c>
      <c r="C1070" s="48" t="s">
        <v>924</v>
      </c>
      <c r="D1070" s="79">
        <v>41768</v>
      </c>
      <c r="E1070" s="79"/>
      <c r="F1070" s="79">
        <v>43100</v>
      </c>
      <c r="G1070" s="79">
        <v>43100</v>
      </c>
      <c r="H1070" s="88">
        <v>43100</v>
      </c>
      <c r="CS1070" s="47" t="s">
        <v>4</v>
      </c>
      <c r="CT1070" s="66" t="s">
        <v>5</v>
      </c>
      <c r="CU1070" s="66" t="s">
        <v>5</v>
      </c>
      <c r="CV1070" s="61" t="s">
        <v>5</v>
      </c>
      <c r="CW1070" s="61"/>
      <c r="CX1070" s="62">
        <v>42277</v>
      </c>
      <c r="CY1070" s="63"/>
      <c r="CZ1070" s="5">
        <v>1055</v>
      </c>
    </row>
    <row r="1071" spans="1:104" ht="20.25" customHeight="1" x14ac:dyDescent="0.2">
      <c r="A1071" s="72" t="s">
        <v>922</v>
      </c>
      <c r="B1071" s="74" t="s">
        <v>985</v>
      </c>
      <c r="C1071" s="48" t="s">
        <v>924</v>
      </c>
      <c r="D1071" s="79">
        <v>42002</v>
      </c>
      <c r="E1071" s="79"/>
      <c r="F1071" s="79">
        <v>43100</v>
      </c>
      <c r="G1071" s="79">
        <v>43100</v>
      </c>
      <c r="H1071" s="88">
        <v>43100</v>
      </c>
      <c r="CS1071" s="47" t="s">
        <v>4</v>
      </c>
      <c r="CT1071" s="66" t="s">
        <v>5</v>
      </c>
      <c r="CU1071" s="66" t="s">
        <v>5</v>
      </c>
      <c r="CV1071" s="61" t="s">
        <v>5</v>
      </c>
      <c r="CW1071" s="61"/>
      <c r="CX1071" s="62">
        <v>42277</v>
      </c>
      <c r="CY1071" s="63"/>
      <c r="CZ1071" s="5">
        <v>1056</v>
      </c>
    </row>
    <row r="1072" spans="1:104" ht="20.25" customHeight="1" x14ac:dyDescent="0.2">
      <c r="A1072" s="72" t="s">
        <v>922</v>
      </c>
      <c r="B1072" s="74" t="s">
        <v>986</v>
      </c>
      <c r="C1072" s="48" t="s">
        <v>924</v>
      </c>
      <c r="D1072" s="79">
        <v>42115</v>
      </c>
      <c r="E1072" s="79"/>
      <c r="F1072" s="79">
        <v>43100</v>
      </c>
      <c r="G1072" s="79">
        <v>43100</v>
      </c>
      <c r="H1072" s="88">
        <v>43100</v>
      </c>
      <c r="CS1072" s="47" t="s">
        <v>4</v>
      </c>
      <c r="CT1072" s="66" t="s">
        <v>5</v>
      </c>
      <c r="CU1072" s="66" t="s">
        <v>5</v>
      </c>
      <c r="CV1072" s="61" t="s">
        <v>5</v>
      </c>
      <c r="CW1072" s="61"/>
      <c r="CX1072" s="62">
        <v>42277</v>
      </c>
      <c r="CY1072" s="63"/>
      <c r="CZ1072" s="5">
        <v>1057</v>
      </c>
    </row>
    <row r="1073" spans="1:104" ht="20.25" customHeight="1" x14ac:dyDescent="0.2">
      <c r="A1073" s="72" t="s">
        <v>922</v>
      </c>
      <c r="B1073" s="74" t="s">
        <v>987</v>
      </c>
      <c r="C1073" s="48" t="s">
        <v>924</v>
      </c>
      <c r="D1073" s="79">
        <v>42312</v>
      </c>
      <c r="E1073" s="79"/>
      <c r="F1073" s="79">
        <v>43100</v>
      </c>
      <c r="G1073" s="79">
        <v>43100</v>
      </c>
      <c r="H1073" s="88">
        <v>43100</v>
      </c>
      <c r="CS1073" s="47" t="s">
        <v>4</v>
      </c>
      <c r="CT1073" s="66" t="s">
        <v>5</v>
      </c>
      <c r="CU1073" s="66" t="s">
        <v>5</v>
      </c>
      <c r="CV1073" s="61" t="s">
        <v>5</v>
      </c>
      <c r="CW1073" s="61"/>
      <c r="CX1073" s="62">
        <v>42277</v>
      </c>
      <c r="CY1073" s="63"/>
      <c r="CZ1073" s="5">
        <v>1058</v>
      </c>
    </row>
    <row r="1074" spans="1:104" ht="20.25" customHeight="1" x14ac:dyDescent="0.2">
      <c r="A1074" s="72" t="s">
        <v>922</v>
      </c>
      <c r="B1074" s="74" t="s">
        <v>988</v>
      </c>
      <c r="C1074" s="48" t="s">
        <v>924</v>
      </c>
      <c r="D1074" s="79">
        <v>42431</v>
      </c>
      <c r="E1074" s="79"/>
      <c r="F1074" s="79">
        <v>43100</v>
      </c>
      <c r="G1074" s="79">
        <v>43100</v>
      </c>
      <c r="H1074" s="88">
        <v>43100</v>
      </c>
      <c r="CS1074" s="47" t="s">
        <v>4</v>
      </c>
      <c r="CT1074" s="66" t="s">
        <v>5</v>
      </c>
      <c r="CU1074" s="66" t="s">
        <v>5</v>
      </c>
      <c r="CV1074" s="61" t="s">
        <v>5</v>
      </c>
      <c r="CW1074" s="61"/>
      <c r="CX1074" s="62">
        <v>42277</v>
      </c>
      <c r="CY1074" s="63"/>
      <c r="CZ1074" s="5">
        <v>1059</v>
      </c>
    </row>
    <row r="1075" spans="1:104" ht="20.25" customHeight="1" x14ac:dyDescent="0.2">
      <c r="A1075" s="72" t="s">
        <v>922</v>
      </c>
      <c r="B1075" s="74" t="s">
        <v>989</v>
      </c>
      <c r="C1075" s="48" t="s">
        <v>924</v>
      </c>
      <c r="D1075" s="79">
        <v>42731</v>
      </c>
      <c r="E1075" s="79"/>
      <c r="F1075" s="79">
        <v>43100</v>
      </c>
      <c r="G1075" s="79">
        <v>43100</v>
      </c>
      <c r="H1075" s="88">
        <v>43100</v>
      </c>
      <c r="CS1075" s="47" t="s">
        <v>4</v>
      </c>
      <c r="CT1075" s="66" t="s">
        <v>5</v>
      </c>
      <c r="CU1075" s="66" t="s">
        <v>5</v>
      </c>
      <c r="CV1075" s="61" t="s">
        <v>5</v>
      </c>
      <c r="CW1075" s="61"/>
      <c r="CX1075" s="62">
        <v>42400</v>
      </c>
      <c r="CY1075" s="63"/>
      <c r="CZ1075" s="5">
        <v>1060</v>
      </c>
    </row>
    <row r="1076" spans="1:104" ht="20.25" customHeight="1" x14ac:dyDescent="0.2">
      <c r="A1076" s="72" t="s">
        <v>922</v>
      </c>
      <c r="B1076" s="74" t="s">
        <v>990</v>
      </c>
      <c r="C1076" s="48" t="s">
        <v>924</v>
      </c>
      <c r="D1076" s="79">
        <v>42189</v>
      </c>
      <c r="E1076" s="79"/>
      <c r="F1076" s="79">
        <v>43281</v>
      </c>
      <c r="G1076" s="79">
        <v>43281</v>
      </c>
      <c r="H1076" s="88">
        <v>43281</v>
      </c>
      <c r="CS1076" s="47" t="s">
        <v>4</v>
      </c>
      <c r="CT1076" s="66" t="s">
        <v>5</v>
      </c>
      <c r="CU1076" s="66" t="s">
        <v>5</v>
      </c>
      <c r="CV1076" s="61" t="s">
        <v>5</v>
      </c>
      <c r="CW1076" s="61"/>
      <c r="CX1076" s="62">
        <v>42400</v>
      </c>
      <c r="CY1076" s="63"/>
      <c r="CZ1076" s="5">
        <v>1061</v>
      </c>
    </row>
    <row r="1077" spans="1:104" ht="20.25" customHeight="1" x14ac:dyDescent="0.2">
      <c r="A1077" s="72" t="s">
        <v>922</v>
      </c>
      <c r="B1077" s="74" t="s">
        <v>991</v>
      </c>
      <c r="C1077" s="48" t="s">
        <v>924</v>
      </c>
      <c r="D1077" s="79">
        <v>42377</v>
      </c>
      <c r="E1077" s="79"/>
      <c r="F1077" s="79">
        <v>43281</v>
      </c>
      <c r="G1077" s="79">
        <v>43281</v>
      </c>
      <c r="H1077" s="88">
        <v>43281</v>
      </c>
      <c r="CS1077" s="47" t="s">
        <v>4</v>
      </c>
      <c r="CT1077" s="66" t="s">
        <v>5</v>
      </c>
      <c r="CU1077" s="66" t="s">
        <v>5</v>
      </c>
      <c r="CV1077" s="61" t="s">
        <v>5</v>
      </c>
      <c r="CW1077" s="61"/>
      <c r="CX1077" s="62">
        <v>42400</v>
      </c>
      <c r="CY1077" s="63"/>
      <c r="CZ1077" s="5">
        <v>1062</v>
      </c>
    </row>
    <row r="1078" spans="1:104" ht="20.25" customHeight="1" x14ac:dyDescent="0.2">
      <c r="A1078" s="72" t="s">
        <v>922</v>
      </c>
      <c r="B1078" s="74" t="s">
        <v>992</v>
      </c>
      <c r="C1078" s="48" t="s">
        <v>924</v>
      </c>
      <c r="D1078" s="79">
        <v>42624</v>
      </c>
      <c r="E1078" s="79"/>
      <c r="F1078" s="79">
        <v>43281</v>
      </c>
      <c r="G1078" s="79">
        <v>43281</v>
      </c>
      <c r="H1078" s="88">
        <v>43281</v>
      </c>
      <c r="CS1078" s="47" t="s">
        <v>4</v>
      </c>
      <c r="CT1078" s="66" t="s">
        <v>5</v>
      </c>
      <c r="CU1078" s="66" t="s">
        <v>5</v>
      </c>
      <c r="CV1078" s="61" t="s">
        <v>5</v>
      </c>
      <c r="CW1078" s="61"/>
      <c r="CX1078" s="62">
        <v>42400</v>
      </c>
      <c r="CY1078" s="63"/>
      <c r="CZ1078" s="5">
        <v>1063</v>
      </c>
    </row>
    <row r="1079" spans="1:104" ht="20.25" customHeight="1" x14ac:dyDescent="0.2">
      <c r="A1079" s="72" t="s">
        <v>922</v>
      </c>
      <c r="B1079" s="74" t="s">
        <v>993</v>
      </c>
      <c r="C1079" s="48" t="s">
        <v>924</v>
      </c>
      <c r="D1079" s="79">
        <v>42908</v>
      </c>
      <c r="E1079" s="79"/>
      <c r="F1079" s="79">
        <v>43281</v>
      </c>
      <c r="G1079" s="79">
        <v>43281</v>
      </c>
      <c r="H1079" s="88">
        <v>43281</v>
      </c>
      <c r="CS1079" s="47" t="s">
        <v>4</v>
      </c>
      <c r="CT1079" s="66" t="s">
        <v>5</v>
      </c>
      <c r="CU1079" s="66" t="s">
        <v>5</v>
      </c>
      <c r="CV1079" s="61" t="s">
        <v>5</v>
      </c>
      <c r="CW1079" s="61"/>
      <c r="CX1079" s="62">
        <v>42400</v>
      </c>
      <c r="CY1079" s="63"/>
      <c r="CZ1079" s="5">
        <v>1064</v>
      </c>
    </row>
    <row r="1080" spans="1:104" ht="20.25" customHeight="1" x14ac:dyDescent="0.2">
      <c r="A1080" s="72" t="s">
        <v>922</v>
      </c>
      <c r="B1080" s="74" t="s">
        <v>994</v>
      </c>
      <c r="C1080" s="48" t="s">
        <v>924</v>
      </c>
      <c r="D1080" s="79">
        <v>42311</v>
      </c>
      <c r="E1080" s="79"/>
      <c r="F1080" s="79">
        <v>43496</v>
      </c>
      <c r="G1080" s="79">
        <v>43496</v>
      </c>
      <c r="H1080" s="88">
        <v>43496</v>
      </c>
      <c r="CS1080" s="47" t="s">
        <v>4</v>
      </c>
      <c r="CT1080" s="66" t="s">
        <v>5</v>
      </c>
      <c r="CU1080" s="66" t="s">
        <v>5</v>
      </c>
      <c r="CV1080" s="61" t="s">
        <v>5</v>
      </c>
      <c r="CW1080" s="61"/>
      <c r="CX1080" s="62">
        <v>42400</v>
      </c>
      <c r="CY1080" s="63"/>
      <c r="CZ1080" s="5">
        <v>1065</v>
      </c>
    </row>
    <row r="1081" spans="1:104" ht="20.25" customHeight="1" x14ac:dyDescent="0.2">
      <c r="A1081" s="72" t="s">
        <v>922</v>
      </c>
      <c r="B1081" s="74" t="s">
        <v>995</v>
      </c>
      <c r="C1081" s="48" t="s">
        <v>924</v>
      </c>
      <c r="D1081" s="79">
        <v>42439</v>
      </c>
      <c r="E1081" s="79"/>
      <c r="F1081" s="79">
        <v>43496</v>
      </c>
      <c r="G1081" s="79">
        <v>43496</v>
      </c>
      <c r="H1081" s="88">
        <v>43496</v>
      </c>
      <c r="CS1081" s="47" t="s">
        <v>4</v>
      </c>
      <c r="CT1081" s="66" t="s">
        <v>5</v>
      </c>
      <c r="CU1081" s="66" t="s">
        <v>5</v>
      </c>
      <c r="CV1081" s="61" t="s">
        <v>5</v>
      </c>
      <c r="CW1081" s="61"/>
      <c r="CX1081" s="62">
        <v>42400</v>
      </c>
      <c r="CY1081" s="63"/>
      <c r="CZ1081" s="5">
        <v>1066</v>
      </c>
    </row>
    <row r="1082" spans="1:104" ht="20.25" customHeight="1" x14ac:dyDescent="0.2">
      <c r="A1082" s="72" t="s">
        <v>922</v>
      </c>
      <c r="B1082" s="74" t="s">
        <v>996</v>
      </c>
      <c r="C1082" s="48" t="s">
        <v>924</v>
      </c>
      <c r="D1082" s="79">
        <v>42508</v>
      </c>
      <c r="E1082" s="79"/>
      <c r="F1082" s="79">
        <v>43496</v>
      </c>
      <c r="G1082" s="79">
        <v>43496</v>
      </c>
      <c r="H1082" s="88">
        <v>43496</v>
      </c>
      <c r="CS1082" s="47" t="s">
        <v>4</v>
      </c>
      <c r="CT1082" s="66" t="s">
        <v>5</v>
      </c>
      <c r="CU1082" s="66" t="s">
        <v>5</v>
      </c>
      <c r="CV1082" s="61" t="s">
        <v>5</v>
      </c>
      <c r="CW1082" s="61"/>
      <c r="CX1082" s="62">
        <v>42794</v>
      </c>
      <c r="CY1082" s="63"/>
      <c r="CZ1082" s="5">
        <v>1067</v>
      </c>
    </row>
    <row r="1083" spans="1:104" ht="20.25" customHeight="1" x14ac:dyDescent="0.2">
      <c r="A1083" s="72" t="s">
        <v>922</v>
      </c>
      <c r="B1083" s="74" t="s">
        <v>997</v>
      </c>
      <c r="C1083" s="48" t="s">
        <v>924</v>
      </c>
      <c r="D1083" s="79">
        <v>42670</v>
      </c>
      <c r="E1083" s="79"/>
      <c r="F1083" s="79">
        <v>43194</v>
      </c>
      <c r="G1083" s="79">
        <v>43194</v>
      </c>
      <c r="H1083" s="88">
        <v>43194</v>
      </c>
      <c r="CS1083" s="47" t="s">
        <v>4</v>
      </c>
      <c r="CT1083" s="66" t="s">
        <v>5</v>
      </c>
      <c r="CU1083" s="66" t="s">
        <v>5</v>
      </c>
      <c r="CV1083" s="61" t="s">
        <v>5</v>
      </c>
      <c r="CW1083" s="61"/>
      <c r="CX1083" s="62">
        <v>42794</v>
      </c>
      <c r="CY1083" s="63"/>
      <c r="CZ1083" s="5">
        <v>1068</v>
      </c>
    </row>
    <row r="1084" spans="1:104" ht="20.25" customHeight="1" x14ac:dyDescent="0.2">
      <c r="A1084" s="72" t="s">
        <v>922</v>
      </c>
      <c r="B1084" s="74" t="s">
        <v>998</v>
      </c>
      <c r="C1084" s="48" t="s">
        <v>924</v>
      </c>
      <c r="D1084" s="79">
        <v>42475</v>
      </c>
      <c r="E1084" s="79"/>
      <c r="F1084" s="79">
        <v>43496</v>
      </c>
      <c r="G1084" s="79">
        <v>43496</v>
      </c>
      <c r="H1084" s="88">
        <v>43496</v>
      </c>
      <c r="CS1084" s="47" t="s">
        <v>4</v>
      </c>
      <c r="CT1084" s="66" t="s">
        <v>5</v>
      </c>
      <c r="CU1084" s="66" t="s">
        <v>5</v>
      </c>
      <c r="CV1084" s="61" t="s">
        <v>5</v>
      </c>
      <c r="CW1084" s="61"/>
      <c r="CX1084" s="62">
        <v>42794</v>
      </c>
      <c r="CY1084" s="63"/>
      <c r="CZ1084" s="5">
        <v>1069</v>
      </c>
    </row>
    <row r="1085" spans="1:104" ht="20.25" customHeight="1" x14ac:dyDescent="0.2">
      <c r="A1085" s="72" t="s">
        <v>922</v>
      </c>
      <c r="B1085" s="74" t="s">
        <v>999</v>
      </c>
      <c r="C1085" s="48" t="s">
        <v>924</v>
      </c>
      <c r="D1085" s="79">
        <v>42851</v>
      </c>
      <c r="E1085" s="79"/>
      <c r="F1085" s="79">
        <v>43496</v>
      </c>
      <c r="G1085" s="79">
        <v>43496</v>
      </c>
      <c r="H1085" s="88">
        <v>43496</v>
      </c>
      <c r="CS1085" s="47" t="s">
        <v>4</v>
      </c>
      <c r="CT1085" s="66" t="s">
        <v>5</v>
      </c>
      <c r="CU1085" s="66" t="s">
        <v>5</v>
      </c>
      <c r="CV1085" s="61" t="s">
        <v>5</v>
      </c>
      <c r="CW1085" s="61"/>
      <c r="CX1085" s="62">
        <v>42794</v>
      </c>
      <c r="CY1085" s="63"/>
      <c r="CZ1085" s="5">
        <v>1070</v>
      </c>
    </row>
    <row r="1086" spans="1:104" ht="20.25" customHeight="1" x14ac:dyDescent="0.2">
      <c r="A1086" s="72" t="s">
        <v>922</v>
      </c>
      <c r="B1086" s="74" t="s">
        <v>1000</v>
      </c>
      <c r="C1086" s="48" t="s">
        <v>924</v>
      </c>
      <c r="D1086" s="79">
        <v>42951</v>
      </c>
      <c r="E1086" s="79"/>
      <c r="F1086" s="79">
        <v>43496</v>
      </c>
      <c r="G1086" s="79">
        <v>43496</v>
      </c>
      <c r="H1086" s="88">
        <v>43496</v>
      </c>
      <c r="CS1086" s="47" t="s">
        <v>4</v>
      </c>
      <c r="CT1086" s="66" t="s">
        <v>5</v>
      </c>
      <c r="CU1086" s="66" t="s">
        <v>5</v>
      </c>
      <c r="CV1086" s="61" t="s">
        <v>5</v>
      </c>
      <c r="CW1086" s="61"/>
      <c r="CX1086" s="62">
        <v>42794</v>
      </c>
      <c r="CY1086" s="63"/>
      <c r="CZ1086" s="5">
        <v>1071</v>
      </c>
    </row>
    <row r="1087" spans="1:104" ht="20.25" customHeight="1" x14ac:dyDescent="0.2">
      <c r="A1087" s="72" t="s">
        <v>922</v>
      </c>
      <c r="B1087" s="74" t="s">
        <v>1001</v>
      </c>
      <c r="C1087" s="48" t="s">
        <v>924</v>
      </c>
      <c r="D1087" s="79">
        <v>42661</v>
      </c>
      <c r="E1087" s="79"/>
      <c r="F1087" s="79">
        <v>44043</v>
      </c>
      <c r="G1087" s="79"/>
      <c r="H1087" s="88"/>
      <c r="CS1087" s="47" t="s">
        <v>4</v>
      </c>
      <c r="CT1087" s="66" t="s">
        <v>5</v>
      </c>
      <c r="CU1087" s="66" t="s">
        <v>5</v>
      </c>
      <c r="CV1087" s="61" t="s">
        <v>5</v>
      </c>
      <c r="CW1087" s="61"/>
      <c r="CX1087" s="62">
        <v>42794</v>
      </c>
      <c r="CY1087" s="63"/>
      <c r="CZ1087" s="5">
        <v>1072</v>
      </c>
    </row>
    <row r="1088" spans="1:104" ht="20.25" customHeight="1" x14ac:dyDescent="0.2">
      <c r="A1088" s="72" t="s">
        <v>922</v>
      </c>
      <c r="B1088" s="74" t="s">
        <v>1002</v>
      </c>
      <c r="C1088" s="48" t="s">
        <v>924</v>
      </c>
      <c r="D1088" s="79">
        <v>42694</v>
      </c>
      <c r="E1088" s="79"/>
      <c r="F1088" s="79">
        <v>44043</v>
      </c>
      <c r="G1088" s="79"/>
      <c r="H1088" s="88"/>
      <c r="CS1088" s="47" t="s">
        <v>4</v>
      </c>
      <c r="CT1088" s="66" t="s">
        <v>5</v>
      </c>
      <c r="CU1088" s="66" t="s">
        <v>5</v>
      </c>
      <c r="CV1088" s="61" t="s">
        <v>5</v>
      </c>
      <c r="CW1088" s="61"/>
      <c r="CX1088" s="62">
        <v>42794</v>
      </c>
      <c r="CY1088" s="63"/>
      <c r="CZ1088" s="5">
        <v>1073</v>
      </c>
    </row>
    <row r="1089" spans="1:104" ht="20.25" customHeight="1" x14ac:dyDescent="0.2">
      <c r="A1089" s="72" t="s">
        <v>922</v>
      </c>
      <c r="B1089" s="74" t="s">
        <v>1003</v>
      </c>
      <c r="C1089" s="48" t="s">
        <v>924</v>
      </c>
      <c r="D1089" s="79">
        <v>42716</v>
      </c>
      <c r="E1089" s="79"/>
      <c r="F1089" s="79">
        <v>44043</v>
      </c>
      <c r="G1089" s="79"/>
      <c r="H1089" s="88"/>
      <c r="CS1089" s="47" t="s">
        <v>4</v>
      </c>
      <c r="CT1089" s="66" t="s">
        <v>5</v>
      </c>
      <c r="CU1089" s="66" t="s">
        <v>5</v>
      </c>
      <c r="CV1089" s="61" t="s">
        <v>5</v>
      </c>
      <c r="CW1089" s="61"/>
      <c r="CX1089" s="62">
        <v>42794</v>
      </c>
      <c r="CY1089" s="63"/>
      <c r="CZ1089" s="5">
        <v>1074</v>
      </c>
    </row>
    <row r="1090" spans="1:104" ht="20.25" customHeight="1" x14ac:dyDescent="0.2">
      <c r="A1090" s="72" t="s">
        <v>922</v>
      </c>
      <c r="B1090" s="74" t="s">
        <v>1004</v>
      </c>
      <c r="C1090" s="48" t="s">
        <v>924</v>
      </c>
      <c r="D1090" s="79">
        <v>42761</v>
      </c>
      <c r="E1090" s="79"/>
      <c r="F1090" s="79">
        <v>44043</v>
      </c>
      <c r="G1090" s="79"/>
      <c r="H1090" s="88"/>
      <c r="CS1090" s="47" t="s">
        <v>4</v>
      </c>
      <c r="CT1090" s="66" t="s">
        <v>5</v>
      </c>
      <c r="CU1090" s="66" t="s">
        <v>5</v>
      </c>
      <c r="CV1090" s="61" t="s">
        <v>5</v>
      </c>
      <c r="CW1090" s="61"/>
      <c r="CX1090" s="62">
        <v>42794</v>
      </c>
      <c r="CY1090" s="63"/>
      <c r="CZ1090" s="5">
        <v>1075</v>
      </c>
    </row>
    <row r="1091" spans="1:104" ht="20.25" customHeight="1" x14ac:dyDescent="0.2">
      <c r="A1091" s="72" t="s">
        <v>922</v>
      </c>
      <c r="B1091" s="74" t="s">
        <v>1005</v>
      </c>
      <c r="C1091" s="48" t="s">
        <v>924</v>
      </c>
      <c r="D1091" s="79">
        <v>42614</v>
      </c>
      <c r="E1091" s="79"/>
      <c r="F1091" s="79">
        <v>44043</v>
      </c>
      <c r="G1091" s="79"/>
      <c r="H1091" s="88"/>
      <c r="CS1091" s="47" t="s">
        <v>4</v>
      </c>
      <c r="CT1091" s="66" t="s">
        <v>5</v>
      </c>
      <c r="CU1091" s="66" t="s">
        <v>5</v>
      </c>
      <c r="CV1091" s="61" t="s">
        <v>5</v>
      </c>
      <c r="CW1091" s="61"/>
      <c r="CX1091" s="62">
        <v>42794</v>
      </c>
      <c r="CY1091" s="63"/>
      <c r="CZ1091" s="5">
        <v>1076</v>
      </c>
    </row>
    <row r="1092" spans="1:104" ht="20.25" customHeight="1" x14ac:dyDescent="0.2">
      <c r="A1092" s="72" t="s">
        <v>922</v>
      </c>
      <c r="B1092" s="74" t="s">
        <v>1006</v>
      </c>
      <c r="C1092" s="48" t="s">
        <v>924</v>
      </c>
      <c r="D1092" s="79">
        <v>42631</v>
      </c>
      <c r="E1092" s="79"/>
      <c r="F1092" s="79">
        <v>44043</v>
      </c>
      <c r="G1092" s="79"/>
      <c r="H1092" s="88"/>
      <c r="CS1092" s="47" t="s">
        <v>4</v>
      </c>
      <c r="CT1092" s="66" t="s">
        <v>5</v>
      </c>
      <c r="CU1092" s="66" t="s">
        <v>5</v>
      </c>
      <c r="CV1092" s="61" t="s">
        <v>5</v>
      </c>
      <c r="CW1092" s="61"/>
      <c r="CX1092" s="62">
        <v>42794</v>
      </c>
      <c r="CY1092" s="63"/>
      <c r="CZ1092" s="5">
        <v>1077</v>
      </c>
    </row>
    <row r="1093" spans="1:104" ht="20.25" customHeight="1" x14ac:dyDescent="0.2">
      <c r="A1093" s="72" t="s">
        <v>922</v>
      </c>
      <c r="B1093" s="74" t="s">
        <v>1007</v>
      </c>
      <c r="C1093" s="48" t="s">
        <v>924</v>
      </c>
      <c r="D1093" s="79">
        <v>42783</v>
      </c>
      <c r="E1093" s="79"/>
      <c r="F1093" s="79">
        <v>44043</v>
      </c>
      <c r="G1093" s="79"/>
      <c r="H1093" s="88"/>
      <c r="CS1093" s="47" t="s">
        <v>4</v>
      </c>
      <c r="CT1093" s="66" t="s">
        <v>5</v>
      </c>
      <c r="CU1093" s="66" t="s">
        <v>5</v>
      </c>
      <c r="CV1093" s="61" t="s">
        <v>5</v>
      </c>
      <c r="CW1093" s="61"/>
      <c r="CX1093" s="62">
        <v>42794</v>
      </c>
      <c r="CY1093" s="63"/>
      <c r="CZ1093" s="5">
        <v>1078</v>
      </c>
    </row>
    <row r="1094" spans="1:104" ht="20.25" customHeight="1" x14ac:dyDescent="0.2">
      <c r="A1094" s="72" t="s">
        <v>922</v>
      </c>
      <c r="B1094" s="74" t="s">
        <v>1008</v>
      </c>
      <c r="C1094" s="48" t="s">
        <v>924</v>
      </c>
      <c r="D1094" s="79">
        <v>42851</v>
      </c>
      <c r="E1094" s="79"/>
      <c r="F1094" s="79">
        <v>44043</v>
      </c>
      <c r="G1094" s="79"/>
      <c r="H1094" s="88"/>
      <c r="CS1094" s="47" t="s">
        <v>4</v>
      </c>
      <c r="CT1094" s="66" t="s">
        <v>5</v>
      </c>
      <c r="CU1094" s="66" t="s">
        <v>5</v>
      </c>
      <c r="CV1094" s="61" t="s">
        <v>5</v>
      </c>
      <c r="CW1094" s="61"/>
      <c r="CX1094" s="62">
        <v>42794</v>
      </c>
      <c r="CY1094" s="63"/>
      <c r="CZ1094" s="5">
        <v>1079</v>
      </c>
    </row>
    <row r="1095" spans="1:104" ht="20.25" customHeight="1" x14ac:dyDescent="0.2">
      <c r="A1095" s="72" t="s">
        <v>922</v>
      </c>
      <c r="B1095" s="74" t="s">
        <v>1009</v>
      </c>
      <c r="C1095" s="48" t="s">
        <v>924</v>
      </c>
      <c r="D1095" s="79">
        <v>42851</v>
      </c>
      <c r="E1095" s="79"/>
      <c r="F1095" s="79">
        <v>44043</v>
      </c>
      <c r="G1095" s="79"/>
      <c r="H1095" s="88"/>
      <c r="CS1095" s="47" t="s">
        <v>4</v>
      </c>
      <c r="CT1095" s="66" t="s">
        <v>5</v>
      </c>
      <c r="CU1095" s="66" t="s">
        <v>5</v>
      </c>
      <c r="CV1095" s="61" t="s">
        <v>5</v>
      </c>
      <c r="CW1095" s="61"/>
      <c r="CX1095" s="62">
        <v>42794</v>
      </c>
      <c r="CY1095" s="63"/>
      <c r="CZ1095" s="5">
        <v>1080</v>
      </c>
    </row>
    <row r="1096" spans="1:104" ht="20.25" customHeight="1" x14ac:dyDescent="0.2">
      <c r="A1096" s="72" t="s">
        <v>922</v>
      </c>
      <c r="B1096" s="74" t="s">
        <v>1010</v>
      </c>
      <c r="C1096" s="48" t="s">
        <v>924</v>
      </c>
      <c r="D1096" s="79">
        <v>42929</v>
      </c>
      <c r="E1096" s="79"/>
      <c r="F1096" s="79">
        <v>44043</v>
      </c>
      <c r="G1096" s="79"/>
      <c r="H1096" s="88"/>
      <c r="CS1096" s="47" t="s">
        <v>4</v>
      </c>
      <c r="CT1096" s="66" t="s">
        <v>5</v>
      </c>
      <c r="CU1096" s="66" t="s">
        <v>5</v>
      </c>
      <c r="CV1096" s="61" t="s">
        <v>5</v>
      </c>
      <c r="CW1096" s="61"/>
      <c r="CX1096" s="62">
        <v>42794</v>
      </c>
      <c r="CY1096" s="63"/>
      <c r="CZ1096" s="5">
        <v>1081</v>
      </c>
    </row>
    <row r="1097" spans="1:104" ht="20.25" customHeight="1" x14ac:dyDescent="0.2">
      <c r="A1097" s="72" t="s">
        <v>922</v>
      </c>
      <c r="B1097" s="74" t="s">
        <v>1011</v>
      </c>
      <c r="C1097" s="48" t="s">
        <v>924</v>
      </c>
      <c r="D1097" s="79">
        <v>42957</v>
      </c>
      <c r="E1097" s="79"/>
      <c r="F1097" s="79">
        <v>44043</v>
      </c>
      <c r="G1097" s="79"/>
      <c r="H1097" s="88"/>
      <c r="CS1097" s="47" t="s">
        <v>4</v>
      </c>
      <c r="CT1097" s="66" t="s">
        <v>5</v>
      </c>
      <c r="CU1097" s="66" t="s">
        <v>5</v>
      </c>
      <c r="CV1097" s="61" t="s">
        <v>5</v>
      </c>
      <c r="CW1097" s="61"/>
      <c r="CX1097" s="62">
        <v>42794</v>
      </c>
      <c r="CY1097" s="63"/>
      <c r="CZ1097" s="5">
        <v>1082</v>
      </c>
    </row>
    <row r="1098" spans="1:104" ht="20.25" customHeight="1" x14ac:dyDescent="0.2">
      <c r="A1098" s="72" t="s">
        <v>922</v>
      </c>
      <c r="B1098" s="74" t="s">
        <v>1012</v>
      </c>
      <c r="C1098" s="48" t="s">
        <v>924</v>
      </c>
      <c r="D1098" s="79">
        <v>43007</v>
      </c>
      <c r="E1098" s="79"/>
      <c r="F1098" s="79">
        <v>44043</v>
      </c>
      <c r="G1098" s="79"/>
      <c r="H1098" s="88"/>
      <c r="CS1098" s="47" t="s">
        <v>4</v>
      </c>
      <c r="CT1098" s="66" t="s">
        <v>4</v>
      </c>
      <c r="CU1098" s="17" t="s">
        <v>6</v>
      </c>
      <c r="CV1098" s="61" t="s">
        <v>5</v>
      </c>
      <c r="CW1098" s="61"/>
      <c r="CX1098" s="62">
        <v>42794</v>
      </c>
      <c r="CY1098" s="63"/>
      <c r="CZ1098" s="5">
        <v>1083</v>
      </c>
    </row>
    <row r="1099" spans="1:104" ht="20.25" customHeight="1" x14ac:dyDescent="0.2">
      <c r="A1099" s="72" t="s">
        <v>922</v>
      </c>
      <c r="B1099" s="74" t="s">
        <v>1013</v>
      </c>
      <c r="C1099" s="48" t="s">
        <v>924</v>
      </c>
      <c r="D1099" s="79">
        <v>43174</v>
      </c>
      <c r="E1099" s="79"/>
      <c r="F1099" s="79">
        <v>44043</v>
      </c>
      <c r="G1099" s="79"/>
      <c r="H1099" s="88"/>
      <c r="CS1099" s="47" t="s">
        <v>4</v>
      </c>
      <c r="CT1099" s="66" t="s">
        <v>5</v>
      </c>
      <c r="CU1099" s="66" t="s">
        <v>5</v>
      </c>
      <c r="CV1099" s="61" t="s">
        <v>5</v>
      </c>
      <c r="CW1099" s="61"/>
      <c r="CX1099" s="62">
        <v>42794</v>
      </c>
      <c r="CY1099" s="63"/>
      <c r="CZ1099" s="5">
        <v>1084</v>
      </c>
    </row>
    <row r="1100" spans="1:104" ht="20.25" customHeight="1" x14ac:dyDescent="0.2">
      <c r="A1100" s="72" t="s">
        <v>922</v>
      </c>
      <c r="B1100" s="74" t="s">
        <v>1014</v>
      </c>
      <c r="C1100" s="48" t="s">
        <v>924</v>
      </c>
      <c r="D1100" s="79">
        <v>43404</v>
      </c>
      <c r="E1100" s="79"/>
      <c r="F1100" s="79">
        <v>44043</v>
      </c>
      <c r="G1100" s="79"/>
      <c r="H1100" s="88"/>
      <c r="CS1100" s="47" t="s">
        <v>4</v>
      </c>
      <c r="CT1100" s="66" t="s">
        <v>5</v>
      </c>
      <c r="CU1100" s="66" t="s">
        <v>5</v>
      </c>
      <c r="CV1100" s="61" t="s">
        <v>5</v>
      </c>
      <c r="CW1100" s="61"/>
      <c r="CX1100" s="62">
        <v>42794</v>
      </c>
      <c r="CY1100" s="63"/>
      <c r="CZ1100" s="5">
        <v>1085</v>
      </c>
    </row>
    <row r="1101" spans="1:104" ht="20.25" customHeight="1" x14ac:dyDescent="0.2">
      <c r="A1101" s="72" t="s">
        <v>922</v>
      </c>
      <c r="B1101" s="74" t="s">
        <v>1015</v>
      </c>
      <c r="C1101" s="48" t="s">
        <v>924</v>
      </c>
      <c r="D1101" s="79">
        <v>43511</v>
      </c>
      <c r="E1101" s="79"/>
      <c r="F1101" s="79">
        <v>44043</v>
      </c>
      <c r="G1101" s="79"/>
      <c r="H1101" s="88"/>
      <c r="CS1101" s="47" t="s">
        <v>4</v>
      </c>
      <c r="CT1101" s="66" t="s">
        <v>5</v>
      </c>
      <c r="CU1101" s="66" t="s">
        <v>5</v>
      </c>
      <c r="CV1101" s="61" t="s">
        <v>5</v>
      </c>
      <c r="CW1101" s="61"/>
      <c r="CX1101" s="62">
        <v>42794</v>
      </c>
      <c r="CY1101" s="63"/>
      <c r="CZ1101" s="5">
        <v>1086</v>
      </c>
    </row>
    <row r="1102" spans="1:104" ht="20.25" customHeight="1" x14ac:dyDescent="0.2">
      <c r="A1102" s="72" t="s">
        <v>922</v>
      </c>
      <c r="B1102" s="74" t="s">
        <v>1016</v>
      </c>
      <c r="C1102" s="48" t="s">
        <v>924</v>
      </c>
      <c r="D1102" s="79">
        <v>43511</v>
      </c>
      <c r="E1102" s="79"/>
      <c r="F1102" s="79">
        <v>44043</v>
      </c>
      <c r="G1102" s="79"/>
      <c r="H1102" s="88"/>
      <c r="CS1102" s="47" t="s">
        <v>4</v>
      </c>
      <c r="CT1102" s="66" t="s">
        <v>5</v>
      </c>
      <c r="CU1102" s="66" t="s">
        <v>5</v>
      </c>
      <c r="CV1102" s="61" t="s">
        <v>5</v>
      </c>
      <c r="CW1102" s="61"/>
      <c r="CX1102" s="62">
        <v>42794</v>
      </c>
      <c r="CY1102" s="63"/>
      <c r="CZ1102" s="5">
        <v>1087</v>
      </c>
    </row>
    <row r="1103" spans="1:104" ht="20.25" customHeight="1" x14ac:dyDescent="0.2">
      <c r="A1103" s="72" t="s">
        <v>922</v>
      </c>
      <c r="B1103" s="74" t="s">
        <v>1017</v>
      </c>
      <c r="C1103" s="48" t="s">
        <v>924</v>
      </c>
      <c r="D1103" s="79">
        <v>43981</v>
      </c>
      <c r="E1103" s="79"/>
      <c r="F1103" s="79">
        <v>44043</v>
      </c>
      <c r="G1103" s="79"/>
      <c r="H1103" s="88"/>
      <c r="CS1103" s="47" t="s">
        <v>4</v>
      </c>
      <c r="CT1103" s="66" t="s">
        <v>5</v>
      </c>
      <c r="CU1103" s="66" t="s">
        <v>5</v>
      </c>
      <c r="CV1103" s="61" t="s">
        <v>5</v>
      </c>
      <c r="CW1103" s="61"/>
      <c r="CX1103" s="62">
        <v>42794</v>
      </c>
      <c r="CY1103" s="63"/>
      <c r="CZ1103" s="5">
        <v>1088</v>
      </c>
    </row>
    <row r="1104" spans="1:104" ht="20.25" customHeight="1" x14ac:dyDescent="0.2">
      <c r="A1104" s="72" t="s">
        <v>922</v>
      </c>
      <c r="B1104" s="74" t="s">
        <v>1018</v>
      </c>
      <c r="C1104" s="48" t="s">
        <v>924</v>
      </c>
      <c r="D1104" s="79">
        <v>43070</v>
      </c>
      <c r="E1104" s="79"/>
      <c r="F1104" s="79">
        <v>44043</v>
      </c>
      <c r="G1104" s="79"/>
      <c r="H1104" s="88"/>
      <c r="CS1104" s="47" t="s">
        <v>4</v>
      </c>
      <c r="CT1104" s="66" t="s">
        <v>5</v>
      </c>
      <c r="CU1104" s="66" t="s">
        <v>5</v>
      </c>
      <c r="CV1104" s="61" t="s">
        <v>5</v>
      </c>
      <c r="CW1104" s="61"/>
      <c r="CX1104" s="62">
        <v>42794</v>
      </c>
      <c r="CY1104" s="63"/>
      <c r="CZ1104" s="5">
        <v>1089</v>
      </c>
    </row>
    <row r="1105" spans="1:104" ht="20.25" customHeight="1" x14ac:dyDescent="0.2">
      <c r="A1105" s="72" t="s">
        <v>922</v>
      </c>
      <c r="B1105" s="74" t="s">
        <v>1019</v>
      </c>
      <c r="C1105" s="48" t="s">
        <v>924</v>
      </c>
      <c r="D1105" s="79">
        <v>42967</v>
      </c>
      <c r="E1105" s="79"/>
      <c r="F1105" s="79">
        <v>44286</v>
      </c>
      <c r="G1105" s="79"/>
      <c r="H1105" s="88"/>
      <c r="CS1105" s="47" t="s">
        <v>4</v>
      </c>
      <c r="CT1105" s="66" t="s">
        <v>5</v>
      </c>
      <c r="CU1105" s="66" t="s">
        <v>5</v>
      </c>
      <c r="CV1105" s="61" t="s">
        <v>5</v>
      </c>
      <c r="CW1105" s="61"/>
      <c r="CX1105" s="62">
        <v>42794</v>
      </c>
      <c r="CY1105" s="63"/>
      <c r="CZ1105" s="5">
        <v>1090</v>
      </c>
    </row>
    <row r="1106" spans="1:104" ht="20.25" customHeight="1" x14ac:dyDescent="0.2">
      <c r="A1106" s="72" t="s">
        <v>922</v>
      </c>
      <c r="B1106" s="74" t="s">
        <v>1020</v>
      </c>
      <c r="C1106" s="48" t="s">
        <v>924</v>
      </c>
      <c r="D1106" s="79">
        <v>43058</v>
      </c>
      <c r="E1106" s="79"/>
      <c r="F1106" s="79">
        <v>44286</v>
      </c>
      <c r="G1106" s="79"/>
      <c r="H1106" s="88"/>
      <c r="CS1106" s="47" t="s">
        <v>4</v>
      </c>
      <c r="CT1106" s="66" t="s">
        <v>5</v>
      </c>
      <c r="CU1106" s="66" t="s">
        <v>5</v>
      </c>
      <c r="CV1106" s="61" t="s">
        <v>5</v>
      </c>
      <c r="CW1106" s="61"/>
      <c r="CX1106" s="62">
        <v>42794</v>
      </c>
      <c r="CY1106" s="63"/>
      <c r="CZ1106" s="5">
        <v>1091</v>
      </c>
    </row>
    <row r="1107" spans="1:104" ht="20.25" customHeight="1" x14ac:dyDescent="0.2">
      <c r="A1107" s="72" t="s">
        <v>922</v>
      </c>
      <c r="B1107" s="74" t="s">
        <v>1021</v>
      </c>
      <c r="C1107" s="48" t="s">
        <v>924</v>
      </c>
      <c r="D1107" s="79">
        <v>42930</v>
      </c>
      <c r="E1107" s="79"/>
      <c r="F1107" s="79">
        <v>44286</v>
      </c>
      <c r="G1107" s="79"/>
      <c r="H1107" s="88"/>
      <c r="CS1107" s="47" t="s">
        <v>4</v>
      </c>
      <c r="CT1107" s="66" t="s">
        <v>5</v>
      </c>
      <c r="CU1107" s="66" t="s">
        <v>5</v>
      </c>
      <c r="CV1107" s="61" t="s">
        <v>5</v>
      </c>
      <c r="CW1107" s="61"/>
      <c r="CX1107" s="62">
        <v>42794</v>
      </c>
      <c r="CY1107" s="63"/>
      <c r="CZ1107" s="5">
        <v>1092</v>
      </c>
    </row>
    <row r="1108" spans="1:104" ht="20.25" customHeight="1" x14ac:dyDescent="0.2">
      <c r="A1108" s="72" t="s">
        <v>922</v>
      </c>
      <c r="B1108" s="74" t="s">
        <v>1022</v>
      </c>
      <c r="C1108" s="48" t="s">
        <v>924</v>
      </c>
      <c r="D1108" s="79">
        <v>43215</v>
      </c>
      <c r="E1108" s="79"/>
      <c r="F1108" s="79">
        <v>44286</v>
      </c>
      <c r="G1108" s="79"/>
      <c r="H1108" s="88"/>
      <c r="CS1108" s="47" t="s">
        <v>4</v>
      </c>
      <c r="CT1108" s="66" t="s">
        <v>5</v>
      </c>
      <c r="CU1108" s="66" t="s">
        <v>5</v>
      </c>
      <c r="CV1108" s="61" t="s">
        <v>5</v>
      </c>
      <c r="CW1108" s="61"/>
      <c r="CX1108" s="62">
        <v>42794</v>
      </c>
      <c r="CY1108" s="63"/>
      <c r="CZ1108" s="5">
        <v>1093</v>
      </c>
    </row>
    <row r="1109" spans="1:104" ht="20.25" customHeight="1" x14ac:dyDescent="0.2">
      <c r="A1109" s="72" t="s">
        <v>922</v>
      </c>
      <c r="B1109" s="74" t="s">
        <v>1023</v>
      </c>
      <c r="C1109" s="48" t="s">
        <v>924</v>
      </c>
      <c r="D1109" s="79">
        <v>43279</v>
      </c>
      <c r="E1109" s="79"/>
      <c r="F1109" s="79">
        <v>44286</v>
      </c>
      <c r="G1109" s="79"/>
      <c r="H1109" s="88"/>
      <c r="CS1109" s="47" t="s">
        <v>4</v>
      </c>
      <c r="CT1109" s="66" t="s">
        <v>5</v>
      </c>
      <c r="CU1109" s="66" t="s">
        <v>5</v>
      </c>
      <c r="CV1109" s="61" t="s">
        <v>5</v>
      </c>
      <c r="CW1109" s="61"/>
      <c r="CX1109" s="62">
        <v>42794</v>
      </c>
      <c r="CY1109" s="63"/>
      <c r="CZ1109" s="5">
        <v>1094</v>
      </c>
    </row>
    <row r="1110" spans="1:104" ht="20.25" customHeight="1" x14ac:dyDescent="0.2">
      <c r="A1110" s="72" t="s">
        <v>922</v>
      </c>
      <c r="B1110" s="74" t="s">
        <v>1024</v>
      </c>
      <c r="C1110" s="48" t="s">
        <v>924</v>
      </c>
      <c r="D1110" s="79">
        <v>43404</v>
      </c>
      <c r="E1110" s="79"/>
      <c r="F1110" s="79">
        <v>44286</v>
      </c>
      <c r="G1110" s="79"/>
      <c r="H1110" s="88"/>
      <c r="CS1110" s="47" t="s">
        <v>4</v>
      </c>
      <c r="CT1110" s="66" t="s">
        <v>5</v>
      </c>
      <c r="CU1110" s="66" t="s">
        <v>5</v>
      </c>
      <c r="CV1110" s="61" t="s">
        <v>5</v>
      </c>
      <c r="CW1110" s="61"/>
      <c r="CX1110" s="62">
        <v>42794</v>
      </c>
      <c r="CY1110" s="63"/>
      <c r="CZ1110" s="5">
        <v>1095</v>
      </c>
    </row>
    <row r="1111" spans="1:104" ht="20.25" customHeight="1" x14ac:dyDescent="0.2">
      <c r="A1111" s="72" t="s">
        <v>922</v>
      </c>
      <c r="B1111" s="74" t="s">
        <v>1025</v>
      </c>
      <c r="C1111" s="48" t="s">
        <v>924</v>
      </c>
      <c r="D1111" s="79">
        <v>43124</v>
      </c>
      <c r="E1111" s="79"/>
      <c r="F1111" s="79">
        <v>44286</v>
      </c>
      <c r="G1111" s="79"/>
      <c r="H1111" s="88"/>
      <c r="CS1111" s="47" t="s">
        <v>4</v>
      </c>
      <c r="CT1111" s="66" t="s">
        <v>5</v>
      </c>
      <c r="CU1111" s="66" t="s">
        <v>5</v>
      </c>
      <c r="CV1111" s="61" t="s">
        <v>5</v>
      </c>
      <c r="CW1111" s="61"/>
      <c r="CX1111" s="62">
        <v>42794</v>
      </c>
      <c r="CY1111" s="63"/>
      <c r="CZ1111" s="5">
        <v>1096</v>
      </c>
    </row>
    <row r="1112" spans="1:104" ht="20.25" customHeight="1" x14ac:dyDescent="0.2">
      <c r="A1112" s="72" t="s">
        <v>922</v>
      </c>
      <c r="B1112" s="74" t="s">
        <v>1026</v>
      </c>
      <c r="C1112" s="48" t="s">
        <v>924</v>
      </c>
      <c r="D1112" s="79">
        <v>43376</v>
      </c>
      <c r="E1112" s="79"/>
      <c r="F1112" s="79">
        <v>44286</v>
      </c>
      <c r="G1112" s="79"/>
      <c r="H1112" s="88"/>
      <c r="CS1112" s="47" t="s">
        <v>4</v>
      </c>
      <c r="CT1112" s="66" t="s">
        <v>5</v>
      </c>
      <c r="CU1112" s="66" t="s">
        <v>5</v>
      </c>
      <c r="CV1112" s="61" t="s">
        <v>5</v>
      </c>
      <c r="CW1112" s="61"/>
      <c r="CX1112" s="62">
        <v>43738</v>
      </c>
      <c r="CY1112" s="63"/>
      <c r="CZ1112" s="5">
        <v>1097</v>
      </c>
    </row>
    <row r="1113" spans="1:104" ht="20.25" customHeight="1" x14ac:dyDescent="0.2">
      <c r="A1113" s="72" t="s">
        <v>922</v>
      </c>
      <c r="B1113" s="74" t="s">
        <v>1027</v>
      </c>
      <c r="C1113" s="48" t="s">
        <v>924</v>
      </c>
      <c r="D1113" s="79">
        <v>43404</v>
      </c>
      <c r="E1113" s="79"/>
      <c r="F1113" s="79">
        <v>44286</v>
      </c>
      <c r="G1113" s="79"/>
      <c r="H1113" s="88"/>
      <c r="CS1113" s="47" t="s">
        <v>4</v>
      </c>
      <c r="CT1113" s="66" t="s">
        <v>5</v>
      </c>
      <c r="CU1113" s="66" t="s">
        <v>5</v>
      </c>
      <c r="CV1113" s="61" t="s">
        <v>5</v>
      </c>
      <c r="CW1113" s="61"/>
      <c r="CX1113" s="62">
        <v>42794</v>
      </c>
      <c r="CY1113" s="63"/>
      <c r="CZ1113" s="5">
        <v>1098</v>
      </c>
    </row>
    <row r="1114" spans="1:104" ht="20.25" customHeight="1" x14ac:dyDescent="0.2">
      <c r="A1114" s="72" t="s">
        <v>922</v>
      </c>
      <c r="B1114" s="74" t="s">
        <v>1028</v>
      </c>
      <c r="C1114" s="48" t="s">
        <v>924</v>
      </c>
      <c r="D1114" s="79">
        <v>43511</v>
      </c>
      <c r="E1114" s="79"/>
      <c r="F1114" s="79">
        <v>44286</v>
      </c>
      <c r="G1114" s="79"/>
      <c r="H1114" s="88"/>
      <c r="CS1114" s="47" t="s">
        <v>4</v>
      </c>
      <c r="CT1114" s="66" t="s">
        <v>5</v>
      </c>
      <c r="CU1114" s="66" t="s">
        <v>4</v>
      </c>
      <c r="CV1114" s="61" t="s">
        <v>5</v>
      </c>
      <c r="CW1114" s="61"/>
      <c r="CX1114" s="62">
        <v>43552</v>
      </c>
      <c r="CY1114" s="63"/>
      <c r="CZ1114" s="5">
        <v>1099</v>
      </c>
    </row>
    <row r="1115" spans="1:104" ht="20.25" customHeight="1" x14ac:dyDescent="0.2">
      <c r="A1115" s="72" t="s">
        <v>922</v>
      </c>
      <c r="B1115" s="74" t="s">
        <v>1029</v>
      </c>
      <c r="C1115" s="48" t="s">
        <v>924</v>
      </c>
      <c r="D1115" s="79">
        <v>43644</v>
      </c>
      <c r="E1115" s="79"/>
      <c r="F1115" s="79">
        <v>44286</v>
      </c>
      <c r="G1115" s="79"/>
      <c r="H1115" s="88"/>
      <c r="CS1115" s="47" t="s">
        <v>4</v>
      </c>
      <c r="CT1115" s="66" t="s">
        <v>5</v>
      </c>
      <c r="CU1115" s="66" t="s">
        <v>4</v>
      </c>
      <c r="CV1115" s="61" t="s">
        <v>5</v>
      </c>
      <c r="CW1115" s="61"/>
      <c r="CX1115" s="62">
        <v>43552</v>
      </c>
      <c r="CY1115" s="63"/>
      <c r="CZ1115" s="5">
        <v>1101</v>
      </c>
    </row>
    <row r="1116" spans="1:104" ht="20.25" customHeight="1" x14ac:dyDescent="0.2">
      <c r="A1116" s="72" t="s">
        <v>922</v>
      </c>
      <c r="B1116" s="74" t="s">
        <v>1030</v>
      </c>
      <c r="C1116" s="48" t="s">
        <v>924</v>
      </c>
      <c r="D1116" s="79">
        <v>43285</v>
      </c>
      <c r="E1116" s="79"/>
      <c r="F1116" s="79">
        <v>44286</v>
      </c>
      <c r="G1116" s="79"/>
      <c r="H1116" s="88"/>
      <c r="CS1116" s="47" t="s">
        <v>4</v>
      </c>
      <c r="CT1116" s="66" t="s">
        <v>5</v>
      </c>
      <c r="CU1116" s="66" t="s">
        <v>4</v>
      </c>
      <c r="CV1116" s="61" t="s">
        <v>5</v>
      </c>
      <c r="CW1116" s="61"/>
      <c r="CX1116" s="62">
        <v>43552</v>
      </c>
      <c r="CY1116" s="63"/>
      <c r="CZ1116" s="5">
        <v>1103</v>
      </c>
    </row>
    <row r="1117" spans="1:104" ht="20.25" customHeight="1" x14ac:dyDescent="0.2">
      <c r="A1117" s="72" t="s">
        <v>922</v>
      </c>
      <c r="B1117" s="74" t="s">
        <v>1031</v>
      </c>
      <c r="C1117" s="48" t="s">
        <v>924</v>
      </c>
      <c r="D1117" s="79">
        <v>43679</v>
      </c>
      <c r="E1117" s="79"/>
      <c r="F1117" s="79">
        <v>44286</v>
      </c>
      <c r="G1117" s="79"/>
      <c r="H1117" s="88"/>
      <c r="CS1117" s="47" t="s">
        <v>4</v>
      </c>
      <c r="CT1117" s="66" t="s">
        <v>5</v>
      </c>
      <c r="CU1117" s="66" t="s">
        <v>4</v>
      </c>
      <c r="CV1117" s="61" t="s">
        <v>5</v>
      </c>
      <c r="CW1117" s="61"/>
      <c r="CX1117" s="62">
        <v>43552</v>
      </c>
      <c r="CY1117" s="63"/>
      <c r="CZ1117" s="5">
        <v>1105</v>
      </c>
    </row>
    <row r="1118" spans="1:104" ht="20.25" customHeight="1" x14ac:dyDescent="0.2">
      <c r="A1118" s="72" t="s">
        <v>922</v>
      </c>
      <c r="B1118" s="74" t="s">
        <v>1032</v>
      </c>
      <c r="C1118" s="48" t="s">
        <v>924</v>
      </c>
      <c r="D1118" s="79">
        <v>43337</v>
      </c>
      <c r="E1118" s="79"/>
      <c r="F1118" s="79">
        <v>44286</v>
      </c>
      <c r="G1118" s="79"/>
      <c r="H1118" s="88"/>
      <c r="CS1118" s="47" t="s">
        <v>4</v>
      </c>
      <c r="CT1118" s="66" t="s">
        <v>5</v>
      </c>
      <c r="CU1118" s="66" t="s">
        <v>4</v>
      </c>
      <c r="CV1118" s="61" t="s">
        <v>5</v>
      </c>
      <c r="CW1118" s="61"/>
      <c r="CX1118" s="62">
        <v>43524</v>
      </c>
      <c r="CY1118" s="63"/>
      <c r="CZ1118" s="5">
        <v>1107</v>
      </c>
    </row>
    <row r="1119" spans="1:104" ht="20.25" customHeight="1" x14ac:dyDescent="0.2">
      <c r="A1119" s="72" t="s">
        <v>922</v>
      </c>
      <c r="B1119" s="74" t="s">
        <v>1033</v>
      </c>
      <c r="C1119" s="48" t="s">
        <v>924</v>
      </c>
      <c r="D1119" s="79">
        <v>43511</v>
      </c>
      <c r="E1119" s="79"/>
      <c r="F1119" s="79">
        <v>44561</v>
      </c>
      <c r="G1119" s="79"/>
      <c r="H1119" s="88"/>
      <c r="CS1119" s="47" t="s">
        <v>4</v>
      </c>
      <c r="CT1119" s="66" t="s">
        <v>4</v>
      </c>
      <c r="CU1119" s="17" t="s">
        <v>6</v>
      </c>
      <c r="CV1119" s="61" t="s">
        <v>5</v>
      </c>
      <c r="CW1119" s="61"/>
      <c r="CX1119" s="62">
        <v>43830</v>
      </c>
      <c r="CY1119" s="63"/>
      <c r="CZ1119" s="5">
        <v>1109</v>
      </c>
    </row>
    <row r="1120" spans="1:104" ht="20.25" customHeight="1" x14ac:dyDescent="0.2">
      <c r="A1120" s="72" t="s">
        <v>922</v>
      </c>
      <c r="B1120" s="74" t="s">
        <v>1035</v>
      </c>
      <c r="C1120" s="48" t="s">
        <v>924</v>
      </c>
      <c r="D1120" s="79">
        <v>43588</v>
      </c>
      <c r="E1120" s="79"/>
      <c r="F1120" s="79">
        <v>44561</v>
      </c>
      <c r="G1120" s="79"/>
      <c r="H1120" s="88"/>
      <c r="CS1120" s="47" t="s">
        <v>4</v>
      </c>
      <c r="CT1120" s="66" t="s">
        <v>4</v>
      </c>
      <c r="CU1120" s="17" t="s">
        <v>6</v>
      </c>
      <c r="CV1120" s="61" t="s">
        <v>5</v>
      </c>
      <c r="CW1120" s="61"/>
      <c r="CX1120" s="62">
        <v>43830</v>
      </c>
      <c r="CY1120" s="63"/>
      <c r="CZ1120" s="5">
        <v>1111</v>
      </c>
    </row>
    <row r="1121" spans="1:105" ht="20.25" customHeight="1" x14ac:dyDescent="0.2">
      <c r="A1121" s="72" t="s">
        <v>922</v>
      </c>
      <c r="B1121" s="74" t="s">
        <v>1036</v>
      </c>
      <c r="C1121" s="48" t="s">
        <v>924</v>
      </c>
      <c r="D1121" s="79">
        <v>43644</v>
      </c>
      <c r="E1121" s="79"/>
      <c r="F1121" s="79">
        <v>44561</v>
      </c>
      <c r="G1121" s="79"/>
      <c r="H1121" s="88"/>
      <c r="CS1121" s="47" t="s">
        <v>4</v>
      </c>
      <c r="CT1121" s="66" t="s">
        <v>4</v>
      </c>
      <c r="CU1121" s="17" t="s">
        <v>6</v>
      </c>
      <c r="CV1121" s="61" t="s">
        <v>5</v>
      </c>
      <c r="CW1121" s="61"/>
      <c r="CX1121" s="62">
        <v>43830</v>
      </c>
      <c r="CY1121" s="63"/>
      <c r="CZ1121" s="5">
        <v>1113</v>
      </c>
    </row>
    <row r="1122" spans="1:105" ht="20.25" customHeight="1" x14ac:dyDescent="0.2">
      <c r="A1122" s="72" t="s">
        <v>922</v>
      </c>
      <c r="B1122" s="74" t="s">
        <v>1037</v>
      </c>
      <c r="C1122" s="48" t="s">
        <v>924</v>
      </c>
      <c r="D1122" s="79">
        <v>43728</v>
      </c>
      <c r="E1122" s="79"/>
      <c r="F1122" s="79">
        <v>44561</v>
      </c>
      <c r="G1122" s="79"/>
      <c r="H1122" s="88"/>
      <c r="CS1122" s="16" t="s">
        <v>4</v>
      </c>
      <c r="CT1122" s="17" t="s">
        <v>4</v>
      </c>
      <c r="CU1122" s="17" t="s">
        <v>6</v>
      </c>
      <c r="CV1122" s="61" t="s">
        <v>5</v>
      </c>
      <c r="CW1122" s="61"/>
      <c r="CX1122" s="62"/>
      <c r="CY1122" s="63"/>
      <c r="CZ1122" s="5">
        <v>1115</v>
      </c>
    </row>
    <row r="1123" spans="1:105" ht="20.25" customHeight="1" x14ac:dyDescent="0.2">
      <c r="A1123" s="72" t="s">
        <v>922</v>
      </c>
      <c r="B1123" s="74" t="s">
        <v>1038</v>
      </c>
      <c r="C1123" s="48" t="s">
        <v>924</v>
      </c>
      <c r="D1123" s="79">
        <v>43448</v>
      </c>
      <c r="E1123" s="79"/>
      <c r="F1123" s="79">
        <v>44561</v>
      </c>
      <c r="G1123" s="79"/>
      <c r="H1123" s="88"/>
      <c r="CS1123" s="16" t="s">
        <v>4</v>
      </c>
      <c r="CT1123" s="17" t="s">
        <v>4</v>
      </c>
      <c r="CU1123" s="17" t="s">
        <v>5</v>
      </c>
      <c r="CV1123" s="61" t="s">
        <v>5</v>
      </c>
      <c r="CW1123" s="61"/>
      <c r="CX1123" s="62"/>
      <c r="CY1123" s="63"/>
      <c r="CZ1123" s="5">
        <v>1117</v>
      </c>
    </row>
    <row r="1124" spans="1:105" ht="20.25" customHeight="1" x14ac:dyDescent="0.2">
      <c r="A1124" s="72" t="s">
        <v>922</v>
      </c>
      <c r="B1124" s="74" t="s">
        <v>1039</v>
      </c>
      <c r="C1124" s="48" t="s">
        <v>924</v>
      </c>
      <c r="D1124" s="79">
        <v>43978</v>
      </c>
      <c r="E1124" s="79"/>
      <c r="F1124" s="79">
        <v>45077</v>
      </c>
      <c r="G1124" s="79"/>
      <c r="H1124" s="88"/>
      <c r="CS1124" s="16" t="s">
        <v>4</v>
      </c>
      <c r="CT1124" s="17" t="s">
        <v>4</v>
      </c>
      <c r="CU1124" s="17" t="s">
        <v>6</v>
      </c>
      <c r="CV1124" s="61" t="s">
        <v>5</v>
      </c>
      <c r="CW1124" s="61"/>
      <c r="CX1124" s="62"/>
      <c r="CY1124" s="63"/>
      <c r="CZ1124" s="5">
        <v>1119</v>
      </c>
    </row>
    <row r="1125" spans="1:105" ht="24" customHeight="1" x14ac:dyDescent="0.2">
      <c r="A1125" s="72" t="s">
        <v>922</v>
      </c>
      <c r="B1125" s="74" t="s">
        <v>1040</v>
      </c>
      <c r="C1125" s="48" t="s">
        <v>924</v>
      </c>
      <c r="D1125" s="79">
        <v>44062</v>
      </c>
      <c r="E1125" s="79"/>
      <c r="F1125" s="79">
        <v>45077</v>
      </c>
      <c r="G1125" s="79"/>
      <c r="H1125" s="88"/>
      <c r="CS1125" s="16" t="s">
        <v>4</v>
      </c>
      <c r="CT1125" s="17" t="s">
        <v>4</v>
      </c>
      <c r="CU1125" s="17" t="s">
        <v>6</v>
      </c>
      <c r="CV1125" s="61" t="s">
        <v>5</v>
      </c>
      <c r="CW1125" s="15"/>
      <c r="CX1125" s="120"/>
      <c r="CY1125" s="63"/>
      <c r="CZ1125" s="5">
        <v>1121</v>
      </c>
    </row>
    <row r="1126" spans="1:105" ht="20.25" customHeight="1" x14ac:dyDescent="0.2">
      <c r="A1126" s="72" t="s">
        <v>922</v>
      </c>
      <c r="B1126" s="74" t="s">
        <v>1041</v>
      </c>
      <c r="C1126" s="48" t="s">
        <v>924</v>
      </c>
      <c r="D1126" s="79">
        <v>44171</v>
      </c>
      <c r="E1126" s="79"/>
      <c r="F1126" s="79">
        <v>45077</v>
      </c>
      <c r="G1126" s="79"/>
      <c r="H1126" s="88"/>
      <c r="CS1126" s="8"/>
      <c r="CT1126" s="9"/>
      <c r="CU1126" s="9"/>
      <c r="CV1126" s="15"/>
      <c r="CW1126" s="15"/>
      <c r="CX1126" s="120"/>
      <c r="CY1126" s="63"/>
      <c r="CZ1126" s="5">
        <v>1123</v>
      </c>
    </row>
    <row r="1127" spans="1:105" ht="24" customHeight="1" x14ac:dyDescent="0.2">
      <c r="A1127" s="72" t="s">
        <v>922</v>
      </c>
      <c r="B1127" s="74" t="s">
        <v>1042</v>
      </c>
      <c r="C1127" s="48" t="s">
        <v>924</v>
      </c>
      <c r="D1127" s="79">
        <v>44271</v>
      </c>
      <c r="E1127" s="79"/>
      <c r="F1127" s="79">
        <v>45077</v>
      </c>
      <c r="G1127" s="79"/>
      <c r="H1127" s="88"/>
      <c r="CS1127" s="47" t="s">
        <v>4</v>
      </c>
      <c r="CT1127" s="66" t="s">
        <v>4</v>
      </c>
      <c r="CU1127" s="17" t="s">
        <v>6</v>
      </c>
      <c r="CV1127" s="61" t="s">
        <v>5</v>
      </c>
      <c r="CW1127" s="61"/>
      <c r="CX1127" s="62">
        <v>43830</v>
      </c>
      <c r="CY1127" s="63"/>
      <c r="CZ1127" s="5">
        <v>1124</v>
      </c>
      <c r="DA1127" s="21"/>
    </row>
    <row r="1128" spans="1:105" ht="20.25" customHeight="1" x14ac:dyDescent="0.2">
      <c r="A1128" s="72" t="s">
        <v>922</v>
      </c>
      <c r="B1128" s="73" t="s">
        <v>1043</v>
      </c>
      <c r="C1128" s="48" t="s">
        <v>924</v>
      </c>
      <c r="D1128" s="79">
        <v>44376</v>
      </c>
      <c r="E1128" s="79"/>
      <c r="F1128" s="79">
        <v>45077</v>
      </c>
      <c r="G1128" s="79"/>
      <c r="H1128" s="88"/>
      <c r="CS1128" s="47" t="s">
        <v>4</v>
      </c>
      <c r="CT1128" s="66" t="s">
        <v>5</v>
      </c>
      <c r="CU1128" s="66" t="s">
        <v>5</v>
      </c>
      <c r="CV1128" s="61" t="s">
        <v>5</v>
      </c>
      <c r="CW1128" s="61"/>
      <c r="CX1128" s="62">
        <v>43552</v>
      </c>
      <c r="CY1128" s="63"/>
      <c r="CZ1128" s="5">
        <v>1125</v>
      </c>
    </row>
    <row r="1129" spans="1:105" ht="24" customHeight="1" x14ac:dyDescent="0.2">
      <c r="A1129" s="72" t="s">
        <v>922</v>
      </c>
      <c r="B1129" s="59" t="s">
        <v>1044</v>
      </c>
      <c r="C1129" s="48" t="s">
        <v>924</v>
      </c>
      <c r="D1129" s="79">
        <v>44524</v>
      </c>
      <c r="E1129" s="79"/>
      <c r="F1129" s="79">
        <v>45077</v>
      </c>
      <c r="G1129" s="79"/>
      <c r="H1129" s="88"/>
      <c r="CS1129" s="47" t="s">
        <v>4</v>
      </c>
      <c r="CT1129" s="66" t="s">
        <v>5</v>
      </c>
      <c r="CU1129" s="66" t="s">
        <v>5</v>
      </c>
      <c r="CV1129" s="61" t="s">
        <v>5</v>
      </c>
      <c r="CW1129" s="61"/>
      <c r="CX1129" s="62">
        <v>43830</v>
      </c>
      <c r="CY1129" s="63"/>
      <c r="CZ1129" s="5">
        <v>1126</v>
      </c>
    </row>
    <row r="1130" spans="1:105" ht="20.85" customHeight="1" x14ac:dyDescent="0.2">
      <c r="A1130" s="72" t="s">
        <v>922</v>
      </c>
      <c r="B1130" s="59" t="s">
        <v>1045</v>
      </c>
      <c r="C1130" s="48" t="s">
        <v>924</v>
      </c>
      <c r="D1130" s="79">
        <v>44641</v>
      </c>
      <c r="E1130" s="79"/>
      <c r="F1130" s="79">
        <v>45077</v>
      </c>
      <c r="G1130" s="79"/>
      <c r="H1130" s="88"/>
      <c r="CS1130" s="47" t="s">
        <v>4</v>
      </c>
      <c r="CT1130" s="66" t="s">
        <v>5</v>
      </c>
      <c r="CU1130" s="66" t="s">
        <v>5</v>
      </c>
      <c r="CV1130" s="61" t="s">
        <v>5</v>
      </c>
      <c r="CW1130" s="61"/>
      <c r="CX1130" s="62">
        <v>43830</v>
      </c>
      <c r="CY1130" s="63"/>
      <c r="CZ1130" s="5">
        <v>1127</v>
      </c>
    </row>
    <row r="1131" spans="1:105" ht="24" customHeight="1" x14ac:dyDescent="0.2">
      <c r="A1131" s="72" t="s">
        <v>922</v>
      </c>
      <c r="B1131" s="59" t="s">
        <v>1046</v>
      </c>
      <c r="C1131" s="48" t="s">
        <v>924</v>
      </c>
      <c r="D1131" s="79">
        <v>44897</v>
      </c>
      <c r="E1131" s="79"/>
      <c r="F1131" s="79">
        <v>45077</v>
      </c>
      <c r="G1131" s="121"/>
      <c r="H1131" s="122"/>
      <c r="CS1131" s="47" t="s">
        <v>4</v>
      </c>
      <c r="CT1131" s="66" t="s">
        <v>5</v>
      </c>
      <c r="CU1131" s="17" t="s">
        <v>6</v>
      </c>
      <c r="CV1131" s="61" t="s">
        <v>5</v>
      </c>
      <c r="CW1131" s="61"/>
      <c r="CX1131" s="62">
        <v>43830</v>
      </c>
      <c r="CY1131" s="63"/>
      <c r="CZ1131" s="5">
        <v>1128</v>
      </c>
    </row>
    <row r="1132" spans="1:105" s="21" customFormat="1" ht="20.25" customHeight="1" x14ac:dyDescent="0.2">
      <c r="A1132" s="72" t="s">
        <v>922</v>
      </c>
      <c r="B1132" s="74" t="s">
        <v>1047</v>
      </c>
      <c r="C1132" s="48" t="s">
        <v>924</v>
      </c>
      <c r="D1132" s="79">
        <v>43979</v>
      </c>
      <c r="E1132" s="79"/>
      <c r="F1132" s="79">
        <v>44347</v>
      </c>
      <c r="G1132" s="79"/>
      <c r="H1132" s="88"/>
      <c r="CS1132" s="47" t="s">
        <v>4</v>
      </c>
      <c r="CT1132" s="66" t="s">
        <v>4</v>
      </c>
      <c r="CU1132" s="17" t="s">
        <v>6</v>
      </c>
      <c r="CV1132" s="61" t="s">
        <v>5</v>
      </c>
      <c r="CW1132" s="61"/>
      <c r="CX1132" s="62">
        <v>43830</v>
      </c>
      <c r="CY1132" s="63"/>
      <c r="CZ1132" s="5">
        <v>1129</v>
      </c>
      <c r="DA1132" s="5"/>
    </row>
    <row r="1133" spans="1:105" ht="24" customHeight="1" x14ac:dyDescent="0.2">
      <c r="A1133" s="72" t="s">
        <v>922</v>
      </c>
      <c r="B1133" s="74" t="s">
        <v>1048</v>
      </c>
      <c r="C1133" s="48" t="s">
        <v>924</v>
      </c>
      <c r="D1133" s="79">
        <v>43738</v>
      </c>
      <c r="E1133" s="79"/>
      <c r="F1133" s="79">
        <v>44347</v>
      </c>
      <c r="G1133" s="79"/>
      <c r="H1133" s="88"/>
      <c r="CS1133" s="47" t="s">
        <v>4</v>
      </c>
      <c r="CT1133" s="66" t="s">
        <v>4</v>
      </c>
      <c r="CU1133" s="17" t="s">
        <v>6</v>
      </c>
      <c r="CV1133" s="61" t="s">
        <v>5</v>
      </c>
      <c r="CW1133" s="61"/>
      <c r="CX1133" s="62">
        <v>43830</v>
      </c>
      <c r="CY1133" s="63"/>
      <c r="CZ1133" s="5">
        <v>1130</v>
      </c>
    </row>
    <row r="1134" spans="1:105" ht="20.25" customHeight="1" x14ac:dyDescent="0.2">
      <c r="A1134" s="72" t="s">
        <v>922</v>
      </c>
      <c r="B1134" s="74" t="s">
        <v>1049</v>
      </c>
      <c r="C1134" s="48" t="s">
        <v>924</v>
      </c>
      <c r="D1134" s="79">
        <v>43763</v>
      </c>
      <c r="E1134" s="79"/>
      <c r="F1134" s="79">
        <v>44347</v>
      </c>
      <c r="G1134" s="79"/>
      <c r="H1134" s="88"/>
      <c r="CS1134" s="47" t="s">
        <v>4</v>
      </c>
      <c r="CT1134" s="66" t="s">
        <v>4</v>
      </c>
      <c r="CU1134" s="17" t="s">
        <v>6</v>
      </c>
      <c r="CV1134" s="61" t="s">
        <v>5</v>
      </c>
      <c r="CW1134" s="61"/>
      <c r="CX1134" s="62">
        <v>43830</v>
      </c>
      <c r="CY1134" s="63"/>
      <c r="CZ1134" s="5">
        <v>1131</v>
      </c>
    </row>
    <row r="1135" spans="1:105" ht="24" customHeight="1" x14ac:dyDescent="0.2">
      <c r="A1135" s="72" t="s">
        <v>922</v>
      </c>
      <c r="B1135" s="74" t="s">
        <v>1050</v>
      </c>
      <c r="C1135" s="48" t="s">
        <v>924</v>
      </c>
      <c r="D1135" s="79">
        <v>43846</v>
      </c>
      <c r="E1135" s="79"/>
      <c r="F1135" s="79">
        <v>44347</v>
      </c>
      <c r="G1135" s="79"/>
      <c r="H1135" s="88"/>
      <c r="CS1135" s="47" t="s">
        <v>4</v>
      </c>
      <c r="CT1135" s="66" t="s">
        <v>5</v>
      </c>
      <c r="CU1135" s="66" t="s">
        <v>5</v>
      </c>
      <c r="CV1135" s="61" t="s">
        <v>5</v>
      </c>
      <c r="CW1135" s="61"/>
      <c r="CX1135" s="62">
        <v>43830</v>
      </c>
      <c r="CY1135" s="63"/>
      <c r="CZ1135" s="5">
        <v>1132</v>
      </c>
    </row>
    <row r="1136" spans="1:105" ht="20.25" customHeight="1" x14ac:dyDescent="0.2">
      <c r="A1136" s="72" t="s">
        <v>922</v>
      </c>
      <c r="B1136" s="74" t="s">
        <v>1051</v>
      </c>
      <c r="C1136" s="48" t="s">
        <v>924</v>
      </c>
      <c r="D1136" s="79">
        <v>43887</v>
      </c>
      <c r="E1136" s="79"/>
      <c r="F1136" s="79">
        <v>44957</v>
      </c>
      <c r="G1136" s="79"/>
      <c r="H1136" s="88"/>
      <c r="CS1136" s="47" t="s">
        <v>4</v>
      </c>
      <c r="CT1136" s="66" t="s">
        <v>4</v>
      </c>
      <c r="CU1136" s="17" t="s">
        <v>6</v>
      </c>
      <c r="CV1136" s="61" t="s">
        <v>5</v>
      </c>
      <c r="CW1136" s="61"/>
      <c r="CX1136" s="62">
        <v>43830</v>
      </c>
      <c r="CY1136" s="63"/>
      <c r="CZ1136" s="5">
        <v>1133</v>
      </c>
    </row>
    <row r="1137" spans="1:104" ht="24" customHeight="1" x14ac:dyDescent="0.2">
      <c r="A1137" s="72" t="s">
        <v>922</v>
      </c>
      <c r="B1137" s="74" t="s">
        <v>1052</v>
      </c>
      <c r="C1137" s="48" t="s">
        <v>924</v>
      </c>
      <c r="D1137" s="79">
        <v>43972</v>
      </c>
      <c r="E1137" s="79"/>
      <c r="F1137" s="79">
        <v>44957</v>
      </c>
      <c r="G1137" s="79"/>
      <c r="H1137" s="88"/>
      <c r="CS1137" s="47" t="s">
        <v>4</v>
      </c>
      <c r="CT1137" s="66" t="s">
        <v>4</v>
      </c>
      <c r="CU1137" s="17" t="s">
        <v>6</v>
      </c>
      <c r="CV1137" s="61" t="s">
        <v>5</v>
      </c>
      <c r="CW1137" s="61"/>
      <c r="CX1137" s="62">
        <v>43830</v>
      </c>
      <c r="CY1137" s="63"/>
      <c r="CZ1137" s="5">
        <v>1134</v>
      </c>
    </row>
    <row r="1138" spans="1:104" ht="20.25" customHeight="1" x14ac:dyDescent="0.2">
      <c r="A1138" s="72" t="s">
        <v>922</v>
      </c>
      <c r="B1138" s="74" t="s">
        <v>1053</v>
      </c>
      <c r="C1138" s="48" t="s">
        <v>924</v>
      </c>
      <c r="D1138" s="79">
        <v>44014</v>
      </c>
      <c r="E1138" s="79"/>
      <c r="F1138" s="79">
        <v>44957</v>
      </c>
      <c r="G1138" s="79"/>
      <c r="H1138" s="88"/>
      <c r="CS1138" s="47" t="s">
        <v>4</v>
      </c>
      <c r="CT1138" s="66" t="s">
        <v>4</v>
      </c>
      <c r="CU1138" s="17" t="s">
        <v>6</v>
      </c>
      <c r="CV1138" s="61" t="s">
        <v>5</v>
      </c>
      <c r="CW1138" s="15"/>
      <c r="CX1138" s="120"/>
      <c r="CY1138" s="63"/>
      <c r="CZ1138" s="5">
        <v>1135</v>
      </c>
    </row>
    <row r="1139" spans="1:104" ht="24" customHeight="1" x14ac:dyDescent="0.2">
      <c r="A1139" s="72" t="s">
        <v>922</v>
      </c>
      <c r="B1139" s="74" t="s">
        <v>1054</v>
      </c>
      <c r="C1139" s="48" t="s">
        <v>924</v>
      </c>
      <c r="D1139" s="79">
        <v>44059</v>
      </c>
      <c r="E1139" s="79"/>
      <c r="F1139" s="79">
        <v>44957</v>
      </c>
      <c r="G1139" s="79"/>
      <c r="H1139" s="88"/>
      <c r="CS1139" s="47" t="s">
        <v>4</v>
      </c>
      <c r="CT1139" s="66" t="s">
        <v>4</v>
      </c>
      <c r="CU1139" s="17" t="s">
        <v>6</v>
      </c>
      <c r="CV1139" s="61" t="s">
        <v>5</v>
      </c>
      <c r="CW1139" s="15"/>
      <c r="CX1139" s="120"/>
      <c r="CY1139" s="63"/>
      <c r="CZ1139" s="5">
        <v>1136</v>
      </c>
    </row>
    <row r="1140" spans="1:104" ht="20.25" customHeight="1" x14ac:dyDescent="0.2">
      <c r="A1140" s="72" t="s">
        <v>922</v>
      </c>
      <c r="B1140" s="74" t="s">
        <v>1055</v>
      </c>
      <c r="C1140" s="48" t="s">
        <v>924</v>
      </c>
      <c r="D1140" s="79">
        <v>43852</v>
      </c>
      <c r="E1140" s="79"/>
      <c r="F1140" s="79">
        <v>44957</v>
      </c>
      <c r="G1140" s="79"/>
      <c r="H1140" s="88"/>
      <c r="CS1140" s="47" t="s">
        <v>4</v>
      </c>
      <c r="CT1140" s="66" t="s">
        <v>4</v>
      </c>
      <c r="CU1140" s="17" t="s">
        <v>6</v>
      </c>
      <c r="CV1140" s="61" t="s">
        <v>5</v>
      </c>
      <c r="CW1140" s="15"/>
      <c r="CX1140" s="120"/>
      <c r="CY1140" s="63"/>
      <c r="CZ1140" s="5">
        <v>1137</v>
      </c>
    </row>
    <row r="1141" spans="1:104" ht="20.25" customHeight="1" x14ac:dyDescent="0.2">
      <c r="A1141" s="72" t="s">
        <v>922</v>
      </c>
      <c r="B1141" s="74" t="s">
        <v>1056</v>
      </c>
      <c r="C1141" s="48" t="s">
        <v>924</v>
      </c>
      <c r="D1141" s="79">
        <v>44014</v>
      </c>
      <c r="E1141" s="79"/>
      <c r="F1141" s="79">
        <v>45077</v>
      </c>
      <c r="G1141" s="79"/>
      <c r="H1141" s="88"/>
      <c r="CS1141" s="47" t="s">
        <v>4</v>
      </c>
      <c r="CT1141" s="66" t="s">
        <v>4</v>
      </c>
      <c r="CU1141" s="17" t="s">
        <v>6</v>
      </c>
      <c r="CV1141" s="61" t="s">
        <v>5</v>
      </c>
      <c r="CW1141" s="61"/>
      <c r="CX1141" s="62">
        <v>43830</v>
      </c>
      <c r="CY1141" s="63"/>
      <c r="CZ1141" s="5">
        <v>1138</v>
      </c>
    </row>
    <row r="1142" spans="1:104" ht="20.25" customHeight="1" x14ac:dyDescent="0.2">
      <c r="A1142" s="72" t="s">
        <v>922</v>
      </c>
      <c r="B1142" s="74" t="s">
        <v>1057</v>
      </c>
      <c r="C1142" s="48" t="s">
        <v>924</v>
      </c>
      <c r="D1142" s="79">
        <v>44060</v>
      </c>
      <c r="E1142" s="79"/>
      <c r="F1142" s="79">
        <v>45077</v>
      </c>
      <c r="G1142" s="79"/>
      <c r="H1142" s="88"/>
      <c r="CS1142" s="16" t="s">
        <v>4</v>
      </c>
      <c r="CT1142" s="17" t="s">
        <v>4</v>
      </c>
      <c r="CU1142" s="17" t="s">
        <v>5</v>
      </c>
      <c r="CV1142" s="61" t="s">
        <v>5</v>
      </c>
      <c r="CW1142" s="61"/>
      <c r="CX1142" s="62"/>
      <c r="CY1142" s="63"/>
      <c r="CZ1142" s="5">
        <v>1139</v>
      </c>
    </row>
    <row r="1143" spans="1:104" ht="20.25" customHeight="1" x14ac:dyDescent="0.2">
      <c r="A1143" s="72" t="s">
        <v>922</v>
      </c>
      <c r="B1143" s="55" t="s">
        <v>1058</v>
      </c>
      <c r="C1143" s="48" t="s">
        <v>924</v>
      </c>
      <c r="D1143" s="52">
        <v>44295</v>
      </c>
      <c r="E1143" s="52"/>
      <c r="F1143" s="79">
        <v>45077</v>
      </c>
      <c r="G1143" s="121"/>
      <c r="H1143" s="122"/>
      <c r="CS1143" s="16" t="s">
        <v>4</v>
      </c>
      <c r="CT1143" s="17" t="s">
        <v>6</v>
      </c>
      <c r="CU1143" s="17" t="s">
        <v>6</v>
      </c>
      <c r="CV1143" s="61" t="s">
        <v>5</v>
      </c>
      <c r="CW1143" s="61"/>
      <c r="CX1143" s="62"/>
      <c r="CY1143" s="63"/>
      <c r="CZ1143" s="5">
        <v>1140</v>
      </c>
    </row>
    <row r="1144" spans="1:104" ht="20.25" customHeight="1" x14ac:dyDescent="0.2">
      <c r="A1144" s="72" t="s">
        <v>922</v>
      </c>
      <c r="B1144" s="55" t="s">
        <v>1059</v>
      </c>
      <c r="C1144" s="48" t="s">
        <v>924</v>
      </c>
      <c r="D1144" s="52">
        <v>44537</v>
      </c>
      <c r="E1144" s="52"/>
      <c r="F1144" s="79">
        <v>45077</v>
      </c>
      <c r="G1144" s="121"/>
      <c r="H1144" s="122"/>
      <c r="CS1144" s="8"/>
      <c r="CT1144" s="9"/>
      <c r="CU1144" s="9"/>
      <c r="CV1144" s="15"/>
      <c r="CW1144" s="15"/>
      <c r="CX1144" s="120"/>
      <c r="CY1144" s="63"/>
      <c r="CZ1144" s="5">
        <v>1141</v>
      </c>
    </row>
    <row r="1145" spans="1:104" ht="20.25" customHeight="1" x14ac:dyDescent="0.2">
      <c r="A1145" s="72" t="s">
        <v>922</v>
      </c>
      <c r="B1145" s="55" t="s">
        <v>1060</v>
      </c>
      <c r="C1145" s="48" t="s">
        <v>924</v>
      </c>
      <c r="D1145" s="52">
        <v>44572</v>
      </c>
      <c r="E1145" s="52"/>
      <c r="F1145" s="79">
        <v>45077</v>
      </c>
      <c r="G1145" s="79"/>
      <c r="H1145" s="88"/>
      <c r="CS1145" s="8"/>
      <c r="CT1145" s="9"/>
      <c r="CU1145" s="9"/>
      <c r="CV1145" s="15"/>
      <c r="CW1145" s="15"/>
      <c r="CX1145" s="120"/>
      <c r="CY1145" s="63"/>
      <c r="CZ1145" s="5">
        <v>1142</v>
      </c>
    </row>
    <row r="1146" spans="1:104" ht="20.25" customHeight="1" x14ac:dyDescent="0.2">
      <c r="A1146" s="72" t="s">
        <v>922</v>
      </c>
      <c r="B1146" s="74" t="s">
        <v>1061</v>
      </c>
      <c r="C1146" s="48" t="s">
        <v>924</v>
      </c>
      <c r="D1146" s="79">
        <v>43971</v>
      </c>
      <c r="E1146" s="79"/>
      <c r="F1146" s="79">
        <v>45077</v>
      </c>
      <c r="G1146" s="79"/>
      <c r="H1146" s="88"/>
      <c r="CS1146" s="47" t="s">
        <v>4</v>
      </c>
      <c r="CT1146" s="66" t="s">
        <v>4</v>
      </c>
      <c r="CU1146" s="17" t="s">
        <v>6</v>
      </c>
      <c r="CV1146" s="61" t="s">
        <v>5</v>
      </c>
      <c r="CW1146" s="61"/>
      <c r="CX1146" s="62"/>
      <c r="CY1146" s="63"/>
      <c r="CZ1146" s="5">
        <v>1143</v>
      </c>
    </row>
    <row r="1147" spans="1:104" ht="20.25" customHeight="1" x14ac:dyDescent="0.2">
      <c r="A1147" s="72" t="s">
        <v>922</v>
      </c>
      <c r="B1147" s="73" t="s">
        <v>1062</v>
      </c>
      <c r="C1147" s="48" t="s">
        <v>924</v>
      </c>
      <c r="D1147" s="51">
        <v>44376</v>
      </c>
      <c r="E1147" s="51"/>
      <c r="F1147" s="79">
        <v>45077</v>
      </c>
      <c r="G1147" s="79"/>
      <c r="H1147" s="88"/>
      <c r="CS1147" s="47" t="s">
        <v>4</v>
      </c>
      <c r="CT1147" s="66" t="s">
        <v>4</v>
      </c>
      <c r="CU1147" s="17" t="s">
        <v>6</v>
      </c>
      <c r="CV1147" s="61" t="s">
        <v>5</v>
      </c>
      <c r="CW1147" s="61"/>
      <c r="CX1147" s="62"/>
      <c r="CY1147" s="63"/>
      <c r="CZ1147" s="5">
        <v>1144</v>
      </c>
    </row>
    <row r="1148" spans="1:104" ht="20.25" customHeight="1" x14ac:dyDescent="0.2">
      <c r="A1148" s="72" t="s">
        <v>922</v>
      </c>
      <c r="B1148" s="55" t="s">
        <v>1063</v>
      </c>
      <c r="C1148" s="48" t="s">
        <v>924</v>
      </c>
      <c r="D1148" s="52">
        <v>44524</v>
      </c>
      <c r="E1148" s="52"/>
      <c r="F1148" s="79">
        <v>45077</v>
      </c>
      <c r="G1148" s="79"/>
      <c r="H1148" s="88"/>
      <c r="CS1148" s="16" t="s">
        <v>4</v>
      </c>
      <c r="CT1148" s="17" t="s">
        <v>4</v>
      </c>
      <c r="CU1148" s="17" t="s">
        <v>6</v>
      </c>
      <c r="CV1148" s="61" t="s">
        <v>5</v>
      </c>
      <c r="CW1148" s="61"/>
      <c r="CX1148" s="62"/>
      <c r="CY1148" s="63"/>
      <c r="CZ1148" s="5">
        <v>1145</v>
      </c>
    </row>
    <row r="1149" spans="1:104" ht="20.25" customHeight="1" x14ac:dyDescent="0.2">
      <c r="A1149" s="72" t="s">
        <v>922</v>
      </c>
      <c r="B1149" s="55" t="s">
        <v>1064</v>
      </c>
      <c r="C1149" s="48" t="s">
        <v>924</v>
      </c>
      <c r="D1149" s="52">
        <v>44651</v>
      </c>
      <c r="E1149" s="52"/>
      <c r="F1149" s="79">
        <v>45077</v>
      </c>
      <c r="G1149" s="121"/>
      <c r="H1149" s="122"/>
      <c r="CS1149" s="47" t="s">
        <v>4</v>
      </c>
      <c r="CT1149" s="66" t="s">
        <v>4</v>
      </c>
      <c r="CU1149" s="17" t="s">
        <v>6</v>
      </c>
      <c r="CV1149" s="61" t="s">
        <v>5</v>
      </c>
      <c r="CW1149" s="61"/>
      <c r="CX1149" s="62"/>
      <c r="CY1149" s="63"/>
      <c r="CZ1149" s="5">
        <v>1146</v>
      </c>
    </row>
    <row r="1150" spans="1:104" ht="20.25" customHeight="1" x14ac:dyDescent="0.2">
      <c r="A1150" s="72" t="s">
        <v>922</v>
      </c>
      <c r="B1150" s="55" t="s">
        <v>1065</v>
      </c>
      <c r="C1150" s="48" t="s">
        <v>924</v>
      </c>
      <c r="D1150" s="52"/>
      <c r="E1150" s="52"/>
      <c r="F1150" s="79">
        <v>45077</v>
      </c>
      <c r="G1150" s="121"/>
      <c r="H1150" s="122"/>
      <c r="CS1150" s="47" t="s">
        <v>4</v>
      </c>
      <c r="CT1150" s="66" t="s">
        <v>4</v>
      </c>
      <c r="CU1150" s="17" t="s">
        <v>6</v>
      </c>
      <c r="CV1150" s="61" t="s">
        <v>5</v>
      </c>
      <c r="CW1150" s="15"/>
      <c r="CX1150" s="120"/>
      <c r="CY1150" s="63"/>
      <c r="CZ1150" s="5">
        <v>1147</v>
      </c>
    </row>
    <row r="1151" spans="1:104" ht="20.25" customHeight="1" x14ac:dyDescent="0.2">
      <c r="A1151" s="72" t="s">
        <v>922</v>
      </c>
      <c r="B1151" s="74" t="s">
        <v>1066</v>
      </c>
      <c r="C1151" s="48" t="s">
        <v>924</v>
      </c>
      <c r="D1151" s="79">
        <v>44236</v>
      </c>
      <c r="E1151" s="79"/>
      <c r="F1151" s="79">
        <v>45168</v>
      </c>
      <c r="G1151" s="79"/>
      <c r="H1151" s="88"/>
      <c r="CS1151" s="16" t="s">
        <v>4</v>
      </c>
      <c r="CT1151" s="17" t="s">
        <v>4</v>
      </c>
      <c r="CU1151" s="17" t="s">
        <v>4</v>
      </c>
      <c r="CV1151" s="61" t="s">
        <v>5</v>
      </c>
      <c r="CW1151" s="61"/>
      <c r="CX1151" s="62"/>
      <c r="CY1151" s="63"/>
      <c r="CZ1151" s="5">
        <v>1148</v>
      </c>
    </row>
    <row r="1152" spans="1:104" ht="20.25" customHeight="1" x14ac:dyDescent="0.2">
      <c r="A1152" s="72" t="s">
        <v>922</v>
      </c>
      <c r="B1152" s="74" t="s">
        <v>1067</v>
      </c>
      <c r="C1152" s="48" t="s">
        <v>924</v>
      </c>
      <c r="D1152" s="79">
        <v>44060</v>
      </c>
      <c r="E1152" s="79"/>
      <c r="F1152" s="79">
        <v>45168</v>
      </c>
      <c r="G1152" s="79"/>
      <c r="H1152" s="88"/>
      <c r="CS1152" s="16" t="s">
        <v>4</v>
      </c>
      <c r="CT1152" s="17" t="s">
        <v>4</v>
      </c>
      <c r="CU1152" s="17" t="s">
        <v>4</v>
      </c>
      <c r="CV1152" s="61" t="s">
        <v>5</v>
      </c>
      <c r="CW1152" s="61"/>
      <c r="CX1152" s="62"/>
      <c r="CY1152" s="63"/>
      <c r="CZ1152" s="5">
        <v>1149</v>
      </c>
    </row>
    <row r="1153" spans="1:104" ht="20.25" customHeight="1" x14ac:dyDescent="0.2">
      <c r="A1153" s="72" t="s">
        <v>922</v>
      </c>
      <c r="B1153" s="74" t="s">
        <v>1068</v>
      </c>
      <c r="C1153" s="48" t="s">
        <v>924</v>
      </c>
      <c r="D1153" s="79">
        <v>44167</v>
      </c>
      <c r="E1153" s="79"/>
      <c r="F1153" s="79">
        <v>45291</v>
      </c>
      <c r="G1153" s="79"/>
      <c r="H1153" s="88"/>
      <c r="CS1153" s="16" t="s">
        <v>4</v>
      </c>
      <c r="CT1153" s="17" t="s">
        <v>4</v>
      </c>
      <c r="CU1153" s="17" t="s">
        <v>6</v>
      </c>
      <c r="CV1153" s="61" t="s">
        <v>5</v>
      </c>
      <c r="CW1153" s="61"/>
      <c r="CX1153" s="62"/>
      <c r="CY1153" s="63"/>
      <c r="CZ1153" s="5">
        <v>1150</v>
      </c>
    </row>
    <row r="1154" spans="1:104" ht="20.25" customHeight="1" x14ac:dyDescent="0.2">
      <c r="A1154" s="72" t="s">
        <v>922</v>
      </c>
      <c r="B1154" s="74" t="s">
        <v>1069</v>
      </c>
      <c r="C1154" s="48" t="s">
        <v>924</v>
      </c>
      <c r="D1154" s="79">
        <v>44271</v>
      </c>
      <c r="E1154" s="79"/>
      <c r="F1154" s="79">
        <v>45350</v>
      </c>
      <c r="G1154" s="79"/>
      <c r="H1154" s="88"/>
      <c r="CS1154" s="16" t="s">
        <v>4</v>
      </c>
      <c r="CT1154" s="17" t="s">
        <v>4</v>
      </c>
      <c r="CU1154" s="17" t="s">
        <v>6</v>
      </c>
      <c r="CV1154" s="61" t="s">
        <v>5</v>
      </c>
      <c r="CW1154" s="61"/>
      <c r="CX1154" s="62"/>
      <c r="CY1154" s="63"/>
      <c r="CZ1154" s="5">
        <v>1151</v>
      </c>
    </row>
    <row r="1155" spans="1:104" ht="20.25" customHeight="1" x14ac:dyDescent="0.2">
      <c r="A1155" s="72" t="s">
        <v>922</v>
      </c>
      <c r="B1155" s="74" t="s">
        <v>1070</v>
      </c>
      <c r="C1155" s="48" t="s">
        <v>924</v>
      </c>
      <c r="D1155" s="79">
        <v>44249</v>
      </c>
      <c r="E1155" s="79"/>
      <c r="F1155" s="79">
        <v>45350</v>
      </c>
      <c r="G1155" s="79"/>
      <c r="H1155" s="88"/>
      <c r="CS1155" s="16" t="s">
        <v>4</v>
      </c>
      <c r="CT1155" s="17" t="s">
        <v>4</v>
      </c>
      <c r="CU1155" s="17" t="s">
        <v>6</v>
      </c>
      <c r="CV1155" s="61" t="s">
        <v>5</v>
      </c>
      <c r="CW1155" s="15"/>
      <c r="CX1155" s="120"/>
      <c r="CY1155" s="63"/>
      <c r="CZ1155" s="5">
        <v>1152</v>
      </c>
    </row>
    <row r="1156" spans="1:104" ht="20.25" customHeight="1" x14ac:dyDescent="0.2">
      <c r="A1156" s="72" t="s">
        <v>922</v>
      </c>
      <c r="B1156" s="74" t="s">
        <v>1071</v>
      </c>
      <c r="C1156" s="48" t="s">
        <v>924</v>
      </c>
      <c r="D1156" s="79">
        <v>44326</v>
      </c>
      <c r="E1156" s="79"/>
      <c r="F1156" s="79">
        <v>45443</v>
      </c>
      <c r="G1156" s="79"/>
      <c r="H1156" s="88"/>
      <c r="CS1156" s="16" t="s">
        <v>4</v>
      </c>
      <c r="CT1156" s="17" t="s">
        <v>4</v>
      </c>
      <c r="CU1156" s="17" t="s">
        <v>4</v>
      </c>
      <c r="CV1156" s="61" t="s">
        <v>5</v>
      </c>
      <c r="CW1156" s="61"/>
      <c r="CX1156" s="62"/>
      <c r="CY1156" s="63"/>
      <c r="CZ1156" s="5">
        <v>1153</v>
      </c>
    </row>
    <row r="1157" spans="1:104" ht="20.25" customHeight="1" x14ac:dyDescent="0.2">
      <c r="A1157" s="72" t="s">
        <v>922</v>
      </c>
      <c r="B1157" s="74" t="s">
        <v>1072</v>
      </c>
      <c r="C1157" s="48" t="s">
        <v>924</v>
      </c>
      <c r="D1157" s="79">
        <v>44343</v>
      </c>
      <c r="E1157" s="79"/>
      <c r="F1157" s="79">
        <v>45443</v>
      </c>
      <c r="G1157" s="79"/>
      <c r="H1157" s="88"/>
      <c r="CS1157" s="16" t="s">
        <v>4</v>
      </c>
      <c r="CT1157" s="17" t="s">
        <v>4</v>
      </c>
      <c r="CU1157" s="17" t="s">
        <v>4</v>
      </c>
      <c r="CV1157" s="61" t="s">
        <v>5</v>
      </c>
      <c r="CW1157" s="61"/>
      <c r="CX1157" s="62"/>
      <c r="CY1157" s="63"/>
      <c r="CZ1157" s="5">
        <v>1154</v>
      </c>
    </row>
    <row r="1158" spans="1:104" ht="20.25" customHeight="1" x14ac:dyDescent="0.2">
      <c r="A1158" s="72" t="s">
        <v>922</v>
      </c>
      <c r="B1158" s="74" t="s">
        <v>1073</v>
      </c>
      <c r="C1158" s="48" t="s">
        <v>924</v>
      </c>
      <c r="D1158" s="79">
        <v>44607</v>
      </c>
      <c r="E1158" s="79"/>
      <c r="F1158" s="79">
        <v>45443</v>
      </c>
      <c r="G1158" s="79"/>
      <c r="H1158" s="88"/>
      <c r="CS1158" s="16" t="s">
        <v>4</v>
      </c>
      <c r="CT1158" s="17" t="s">
        <v>4</v>
      </c>
      <c r="CU1158" s="17" t="s">
        <v>4</v>
      </c>
      <c r="CV1158" s="61" t="s">
        <v>5</v>
      </c>
      <c r="CW1158" s="61"/>
      <c r="CX1158" s="62"/>
      <c r="CY1158" s="63"/>
      <c r="CZ1158" s="5">
        <v>1155</v>
      </c>
    </row>
    <row r="1159" spans="1:104" ht="20.25" customHeight="1" x14ac:dyDescent="0.2">
      <c r="A1159" s="72" t="s">
        <v>922</v>
      </c>
      <c r="B1159" s="74" t="s">
        <v>1074</v>
      </c>
      <c r="C1159" s="48" t="s">
        <v>924</v>
      </c>
      <c r="D1159" s="79">
        <v>44547</v>
      </c>
      <c r="E1159" s="79"/>
      <c r="F1159" s="79">
        <v>45443</v>
      </c>
      <c r="G1159" s="79"/>
      <c r="H1159" s="88"/>
      <c r="CS1159" s="16" t="s">
        <v>4</v>
      </c>
      <c r="CT1159" s="17" t="s">
        <v>4</v>
      </c>
      <c r="CU1159" s="17" t="s">
        <v>4</v>
      </c>
      <c r="CV1159" s="61" t="s">
        <v>5</v>
      </c>
      <c r="CW1159" s="61"/>
      <c r="CX1159" s="62"/>
      <c r="CY1159" s="63"/>
      <c r="CZ1159" s="5">
        <v>1156</v>
      </c>
    </row>
    <row r="1160" spans="1:104" ht="20.25" customHeight="1" x14ac:dyDescent="0.2">
      <c r="A1160" s="72" t="s">
        <v>922</v>
      </c>
      <c r="B1160" s="74" t="s">
        <v>1075</v>
      </c>
      <c r="C1160" s="48" t="s">
        <v>924</v>
      </c>
      <c r="D1160" s="79">
        <v>44466</v>
      </c>
      <c r="E1160" s="79"/>
      <c r="F1160" s="79">
        <v>45443</v>
      </c>
      <c r="G1160" s="79"/>
      <c r="H1160" s="88"/>
      <c r="CS1160" s="16" t="s">
        <v>4</v>
      </c>
      <c r="CT1160" s="17" t="s">
        <v>4</v>
      </c>
      <c r="CU1160" s="17" t="s">
        <v>4</v>
      </c>
      <c r="CV1160" s="61" t="s">
        <v>5</v>
      </c>
      <c r="CW1160" s="61"/>
      <c r="CX1160" s="62"/>
      <c r="CY1160" s="63"/>
      <c r="CZ1160" s="5">
        <v>1157</v>
      </c>
    </row>
    <row r="1161" spans="1:104" ht="20.25" customHeight="1" x14ac:dyDescent="0.2">
      <c r="A1161" s="72" t="s">
        <v>922</v>
      </c>
      <c r="B1161" s="74" t="s">
        <v>1076</v>
      </c>
      <c r="C1161" s="48" t="s">
        <v>924</v>
      </c>
      <c r="D1161" s="79">
        <v>44475</v>
      </c>
      <c r="E1161" s="79"/>
      <c r="F1161" s="79">
        <v>45596</v>
      </c>
      <c r="G1161" s="79"/>
      <c r="H1161" s="88"/>
      <c r="CS1161" s="16" t="s">
        <v>4</v>
      </c>
      <c r="CT1161" s="17" t="s">
        <v>4</v>
      </c>
      <c r="CU1161" s="17" t="s">
        <v>4</v>
      </c>
      <c r="CV1161" s="61" t="s">
        <v>5</v>
      </c>
      <c r="CW1161" s="61"/>
      <c r="CX1161" s="62"/>
      <c r="CY1161" s="63"/>
      <c r="CZ1161" s="5">
        <v>1158</v>
      </c>
    </row>
    <row r="1162" spans="1:104" ht="20.25" customHeight="1" x14ac:dyDescent="0.2">
      <c r="A1162" s="72" t="s">
        <v>922</v>
      </c>
      <c r="B1162" s="74" t="s">
        <v>1077</v>
      </c>
      <c r="C1162" s="48" t="s">
        <v>924</v>
      </c>
      <c r="D1162" s="79">
        <v>44502</v>
      </c>
      <c r="E1162" s="79"/>
      <c r="F1162" s="79">
        <v>45596</v>
      </c>
      <c r="G1162" s="79"/>
      <c r="H1162" s="88"/>
      <c r="CS1162" s="128" t="s">
        <v>4</v>
      </c>
      <c r="CT1162" s="129" t="s">
        <v>4</v>
      </c>
      <c r="CU1162" s="129" t="s">
        <v>4</v>
      </c>
      <c r="CV1162" s="130" t="s">
        <v>5</v>
      </c>
      <c r="CW1162" s="130"/>
      <c r="CX1162" s="131"/>
      <c r="CY1162" s="132"/>
      <c r="CZ1162" s="5">
        <v>1159</v>
      </c>
    </row>
    <row r="1163" spans="1:104" ht="20.25" customHeight="1" x14ac:dyDescent="0.2">
      <c r="A1163" s="72" t="s">
        <v>922</v>
      </c>
      <c r="B1163" s="74" t="s">
        <v>1078</v>
      </c>
      <c r="C1163" s="48" t="s">
        <v>924</v>
      </c>
      <c r="D1163" s="79">
        <v>44546</v>
      </c>
      <c r="E1163" s="79"/>
      <c r="F1163" s="79">
        <v>45596</v>
      </c>
      <c r="G1163" s="79"/>
      <c r="H1163" s="88"/>
      <c r="CS1163" s="16" t="s">
        <v>4</v>
      </c>
      <c r="CT1163" s="17" t="s">
        <v>4</v>
      </c>
      <c r="CU1163" s="17" t="s">
        <v>4</v>
      </c>
      <c r="CV1163" s="61" t="s">
        <v>5</v>
      </c>
      <c r="CW1163" s="15"/>
      <c r="CX1163" s="120"/>
      <c r="CY1163" s="63"/>
      <c r="CZ1163" s="5">
        <v>1160</v>
      </c>
    </row>
    <row r="1164" spans="1:104" ht="20.25" customHeight="1" x14ac:dyDescent="0.2">
      <c r="A1164" s="72" t="s">
        <v>922</v>
      </c>
      <c r="B1164" s="74" t="s">
        <v>1079</v>
      </c>
      <c r="C1164" s="48" t="s">
        <v>924</v>
      </c>
      <c r="D1164" s="79">
        <v>44532</v>
      </c>
      <c r="E1164" s="79"/>
      <c r="F1164" s="79">
        <v>45596</v>
      </c>
      <c r="G1164" s="79"/>
      <c r="H1164" s="88"/>
      <c r="CS1164" s="8"/>
      <c r="CT1164" s="9"/>
      <c r="CU1164" s="9"/>
      <c r="CV1164" s="15"/>
      <c r="CW1164" s="15"/>
      <c r="CX1164" s="120"/>
      <c r="CY1164" s="63"/>
      <c r="CZ1164" s="5">
        <v>1161</v>
      </c>
    </row>
    <row r="1165" spans="1:104" ht="20.25" customHeight="1" x14ac:dyDescent="0.2">
      <c r="A1165" s="72" t="s">
        <v>922</v>
      </c>
      <c r="B1165" s="74" t="s">
        <v>1080</v>
      </c>
      <c r="C1165" s="48" t="s">
        <v>924</v>
      </c>
      <c r="D1165" s="79">
        <v>44547</v>
      </c>
      <c r="E1165" s="79"/>
      <c r="F1165" s="79">
        <v>45596</v>
      </c>
      <c r="G1165" s="79"/>
      <c r="H1165" s="88"/>
      <c r="CS1165" s="8"/>
      <c r="CT1165" s="9"/>
      <c r="CU1165" s="9"/>
      <c r="CV1165" s="15"/>
      <c r="CW1165" s="15"/>
      <c r="CX1165" s="120"/>
      <c r="CY1165" s="63"/>
      <c r="CZ1165" s="5">
        <v>1162</v>
      </c>
    </row>
    <row r="1166" spans="1:104" ht="20.25" customHeight="1" x14ac:dyDescent="0.2">
      <c r="A1166" s="72" t="s">
        <v>922</v>
      </c>
      <c r="B1166" s="74" t="s">
        <v>1081</v>
      </c>
      <c r="C1166" s="48" t="s">
        <v>924</v>
      </c>
      <c r="D1166" s="79">
        <v>44589</v>
      </c>
      <c r="E1166" s="79"/>
      <c r="F1166" s="79">
        <v>45688</v>
      </c>
      <c r="G1166" s="79"/>
      <c r="H1166" s="88"/>
      <c r="CS1166" s="16" t="s">
        <v>4</v>
      </c>
      <c r="CT1166" s="17" t="s">
        <v>4</v>
      </c>
      <c r="CU1166" s="17" t="s">
        <v>4</v>
      </c>
      <c r="CV1166" s="61" t="s">
        <v>5</v>
      </c>
      <c r="CW1166" s="15"/>
      <c r="CX1166" s="120"/>
      <c r="CY1166" s="63"/>
      <c r="CZ1166" s="5">
        <v>1163</v>
      </c>
    </row>
    <row r="1167" spans="1:104" ht="20.25" customHeight="1" x14ac:dyDescent="0.2">
      <c r="A1167" s="72" t="s">
        <v>922</v>
      </c>
      <c r="B1167" s="74" t="s">
        <v>1082</v>
      </c>
      <c r="C1167" s="48" t="s">
        <v>924</v>
      </c>
      <c r="D1167" s="79">
        <v>44743</v>
      </c>
      <c r="E1167" s="79"/>
      <c r="F1167" s="79">
        <v>45688</v>
      </c>
      <c r="G1167" s="126"/>
      <c r="H1167" s="127"/>
      <c r="CS1167" s="16" t="s">
        <v>4</v>
      </c>
      <c r="CT1167" s="17" t="s">
        <v>4</v>
      </c>
      <c r="CU1167" s="17" t="s">
        <v>4</v>
      </c>
      <c r="CV1167" s="61" t="s">
        <v>5</v>
      </c>
      <c r="CW1167" s="15"/>
      <c r="CX1167" s="120"/>
      <c r="CY1167" s="63"/>
      <c r="CZ1167" s="5">
        <v>1164</v>
      </c>
    </row>
    <row r="1168" spans="1:104" ht="20.25" customHeight="1" x14ac:dyDescent="0.2">
      <c r="A1168" s="72" t="s">
        <v>922</v>
      </c>
      <c r="B1168" s="74" t="s">
        <v>1083</v>
      </c>
      <c r="C1168" s="48" t="s">
        <v>924</v>
      </c>
      <c r="D1168" s="79">
        <v>44690</v>
      </c>
      <c r="E1168" s="79"/>
      <c r="F1168" s="79">
        <v>45688</v>
      </c>
      <c r="G1168" s="79"/>
      <c r="H1168" s="88"/>
      <c r="CS1168" s="16" t="s">
        <v>4</v>
      </c>
      <c r="CT1168" s="17" t="s">
        <v>4</v>
      </c>
      <c r="CU1168" s="17" t="s">
        <v>4</v>
      </c>
      <c r="CV1168" s="61" t="s">
        <v>5</v>
      </c>
      <c r="CW1168" s="15"/>
      <c r="CX1168" s="120"/>
      <c r="CY1168" s="63"/>
      <c r="CZ1168" s="5">
        <v>1165</v>
      </c>
    </row>
    <row r="1169" spans="1:105" ht="20.25" customHeight="1" x14ac:dyDescent="0.2">
      <c r="A1169" s="72" t="s">
        <v>922</v>
      </c>
      <c r="B1169" s="74" t="s">
        <v>1084</v>
      </c>
      <c r="C1169" s="48" t="s">
        <v>924</v>
      </c>
      <c r="D1169" s="79">
        <v>44743</v>
      </c>
      <c r="E1169" s="79"/>
      <c r="F1169" s="79">
        <v>45688</v>
      </c>
      <c r="G1169" s="121"/>
      <c r="H1169" s="122"/>
      <c r="CS1169" s="16" t="s">
        <v>4</v>
      </c>
      <c r="CT1169" s="17" t="s">
        <v>4</v>
      </c>
      <c r="CU1169" s="17" t="s">
        <v>4</v>
      </c>
      <c r="CV1169" s="61" t="s">
        <v>5</v>
      </c>
      <c r="CW1169" s="61"/>
      <c r="CX1169" s="62"/>
      <c r="CY1169" s="63"/>
      <c r="CZ1169" s="5">
        <v>1166</v>
      </c>
    </row>
    <row r="1170" spans="1:105" ht="20.25" customHeight="1" x14ac:dyDescent="0.2">
      <c r="A1170" s="72" t="s">
        <v>922</v>
      </c>
      <c r="B1170" s="74" t="s">
        <v>1085</v>
      </c>
      <c r="C1170" s="48" t="s">
        <v>924</v>
      </c>
      <c r="D1170" s="79">
        <v>44792</v>
      </c>
      <c r="E1170" s="79"/>
      <c r="F1170" s="79">
        <v>45688</v>
      </c>
      <c r="G1170" s="121"/>
      <c r="H1170" s="122"/>
      <c r="CS1170" s="8"/>
      <c r="CT1170" s="9"/>
      <c r="CU1170" s="9"/>
      <c r="CV1170" s="15"/>
      <c r="CW1170" s="15"/>
      <c r="CX1170" s="120"/>
      <c r="CY1170" s="63"/>
      <c r="CZ1170" s="5">
        <v>1167</v>
      </c>
      <c r="DA1170" s="21"/>
    </row>
    <row r="1171" spans="1:105" ht="20.25" customHeight="1" x14ac:dyDescent="0.2">
      <c r="A1171" s="72" t="s">
        <v>922</v>
      </c>
      <c r="B1171" s="74" t="s">
        <v>1087</v>
      </c>
      <c r="C1171" s="48" t="s">
        <v>924</v>
      </c>
      <c r="D1171" s="79">
        <v>44607</v>
      </c>
      <c r="E1171" s="79"/>
      <c r="F1171" s="79">
        <v>45716</v>
      </c>
      <c r="G1171" s="79"/>
      <c r="H1171" s="88"/>
      <c r="CS1171" s="8"/>
      <c r="CT1171" s="9"/>
      <c r="CU1171" s="9"/>
      <c r="CV1171" s="15"/>
      <c r="CW1171" s="15"/>
      <c r="CX1171" s="120"/>
      <c r="CY1171" s="63"/>
    </row>
    <row r="1172" spans="1:105" ht="20.25" customHeight="1" x14ac:dyDescent="0.2">
      <c r="A1172" s="72" t="s">
        <v>922</v>
      </c>
      <c r="B1172" s="74" t="s">
        <v>1088</v>
      </c>
      <c r="C1172" s="48" t="s">
        <v>924</v>
      </c>
      <c r="D1172" s="79">
        <v>44683</v>
      </c>
      <c r="E1172" s="79"/>
      <c r="F1172" s="79">
        <v>45716</v>
      </c>
      <c r="G1172" s="79"/>
      <c r="H1172" s="88"/>
      <c r="CS1172" s="180"/>
      <c r="CT1172" s="181"/>
      <c r="CU1172" s="181"/>
      <c r="CV1172" s="182"/>
      <c r="CW1172" s="182"/>
      <c r="CX1172" s="183"/>
      <c r="CY1172" s="187"/>
      <c r="CZ1172" s="188"/>
    </row>
    <row r="1173" spans="1:105" ht="20.25" customHeight="1" x14ac:dyDescent="0.2">
      <c r="A1173" s="72" t="s">
        <v>922</v>
      </c>
      <c r="B1173" s="74" t="s">
        <v>1089</v>
      </c>
      <c r="C1173" s="48" t="s">
        <v>924</v>
      </c>
      <c r="D1173" s="79">
        <v>44743</v>
      </c>
      <c r="E1173" s="79"/>
      <c r="F1173" s="79">
        <v>45716</v>
      </c>
      <c r="G1173" s="79"/>
      <c r="H1173" s="88"/>
      <c r="CS1173" s="8"/>
      <c r="CT1173" s="9"/>
      <c r="CU1173" s="9"/>
      <c r="CV1173" s="15"/>
      <c r="CW1173" s="15"/>
      <c r="CX1173" s="120"/>
      <c r="CY1173" s="63"/>
    </row>
    <row r="1174" spans="1:105" ht="20.25" customHeight="1" x14ac:dyDescent="0.2">
      <c r="A1174" s="72" t="s">
        <v>922</v>
      </c>
      <c r="B1174" s="74" t="s">
        <v>1090</v>
      </c>
      <c r="C1174" s="48" t="s">
        <v>924</v>
      </c>
      <c r="D1174" s="79">
        <v>44743</v>
      </c>
      <c r="E1174" s="79"/>
      <c r="F1174" s="79">
        <v>45869</v>
      </c>
      <c r="G1174" s="79"/>
      <c r="H1174" s="88"/>
      <c r="CS1174" s="8"/>
      <c r="CT1174" s="9"/>
      <c r="CU1174" s="9"/>
      <c r="CV1174" s="15"/>
      <c r="CW1174" s="15"/>
      <c r="CX1174" s="120"/>
      <c r="CY1174" s="63"/>
    </row>
    <row r="1175" spans="1:105" s="21" customFormat="1" ht="20.25" customHeight="1" x14ac:dyDescent="0.2">
      <c r="A1175" s="189" t="s">
        <v>922</v>
      </c>
      <c r="B1175" s="190" t="s">
        <v>1091</v>
      </c>
      <c r="C1175" s="3" t="s">
        <v>924</v>
      </c>
      <c r="D1175" s="121">
        <v>44834</v>
      </c>
      <c r="E1175" s="121"/>
      <c r="F1175" s="121">
        <v>45869</v>
      </c>
      <c r="G1175" s="121"/>
      <c r="H1175" s="122"/>
      <c r="CS1175" s="180"/>
      <c r="CT1175" s="181"/>
      <c r="CU1175" s="181"/>
      <c r="CV1175" s="182"/>
      <c r="CW1175" s="182"/>
      <c r="CX1175" s="183"/>
      <c r="CY1175" s="187"/>
      <c r="CZ1175" s="188"/>
      <c r="DA1175" s="5"/>
    </row>
    <row r="1176" spans="1:105" ht="20.25" customHeight="1" x14ac:dyDescent="0.2">
      <c r="A1176" s="192" t="s">
        <v>922</v>
      </c>
      <c r="B1176" s="14" t="s">
        <v>1086</v>
      </c>
      <c r="C1176" s="48" t="s">
        <v>924</v>
      </c>
      <c r="D1176" s="79">
        <v>44866</v>
      </c>
      <c r="E1176" s="79"/>
      <c r="F1176" s="79">
        <v>45688</v>
      </c>
      <c r="G1176" s="121"/>
      <c r="H1176" s="122"/>
      <c r="CS1176" s="47" t="s">
        <v>4</v>
      </c>
      <c r="CT1176" s="66" t="s">
        <v>7</v>
      </c>
      <c r="CU1176" s="66" t="s">
        <v>4</v>
      </c>
      <c r="CV1176" s="61" t="s">
        <v>5</v>
      </c>
      <c r="CW1176" s="61"/>
      <c r="CX1176" s="62">
        <v>44880</v>
      </c>
      <c r="CY1176" s="63"/>
      <c r="CZ1176" s="5">
        <v>1110</v>
      </c>
    </row>
    <row r="1177" spans="1:105" ht="20.25" customHeight="1" x14ac:dyDescent="0.2">
      <c r="A1177" s="145" t="s">
        <v>922</v>
      </c>
      <c r="B1177" s="124" t="s">
        <v>2635</v>
      </c>
      <c r="C1177" s="125" t="s">
        <v>924</v>
      </c>
      <c r="D1177" s="126">
        <v>45023</v>
      </c>
      <c r="E1177" s="126"/>
      <c r="F1177" s="126">
        <v>45688</v>
      </c>
      <c r="G1177" s="178"/>
      <c r="H1177" s="179"/>
      <c r="CS1177" s="47" t="s">
        <v>4</v>
      </c>
      <c r="CT1177" s="66" t="s">
        <v>7</v>
      </c>
      <c r="CU1177" s="66" t="s">
        <v>4</v>
      </c>
      <c r="CV1177" s="61" t="s">
        <v>5</v>
      </c>
      <c r="CW1177" s="61"/>
      <c r="CX1177" s="62">
        <v>44880</v>
      </c>
      <c r="CY1177" s="63"/>
      <c r="CZ1177" s="5">
        <v>1112</v>
      </c>
    </row>
    <row r="1178" spans="1:105" ht="20.25" customHeight="1" x14ac:dyDescent="0.2">
      <c r="A1178" s="191" t="s">
        <v>922</v>
      </c>
      <c r="B1178" s="2" t="s">
        <v>1092</v>
      </c>
      <c r="C1178" s="3" t="s">
        <v>924</v>
      </c>
      <c r="D1178" s="121">
        <v>44855</v>
      </c>
      <c r="E1178" s="121"/>
      <c r="F1178" s="121">
        <v>45961</v>
      </c>
      <c r="G1178" s="121"/>
      <c r="H1178" s="122"/>
      <c r="CS1178" s="47" t="s">
        <v>4</v>
      </c>
      <c r="CT1178" s="66" t="s">
        <v>7</v>
      </c>
      <c r="CU1178" s="66" t="s">
        <v>4</v>
      </c>
      <c r="CV1178" s="61" t="s">
        <v>5</v>
      </c>
      <c r="CW1178" s="61"/>
      <c r="CX1178" s="62">
        <v>44880</v>
      </c>
      <c r="CY1178" s="63"/>
      <c r="CZ1178" s="5">
        <v>1114</v>
      </c>
    </row>
    <row r="1179" spans="1:105" ht="20.25" customHeight="1" x14ac:dyDescent="0.2">
      <c r="A1179" s="191" t="s">
        <v>922</v>
      </c>
      <c r="B1179" s="2" t="s">
        <v>1093</v>
      </c>
      <c r="C1179" s="3" t="s">
        <v>924</v>
      </c>
      <c r="D1179" s="121">
        <v>44903</v>
      </c>
      <c r="E1179" s="121"/>
      <c r="F1179" s="121">
        <v>45961</v>
      </c>
      <c r="G1179" s="121"/>
      <c r="H1179" s="122"/>
      <c r="CS1179" s="47" t="s">
        <v>4</v>
      </c>
      <c r="CT1179" s="66" t="s">
        <v>7</v>
      </c>
      <c r="CU1179" s="66" t="s">
        <v>4</v>
      </c>
      <c r="CV1179" s="61" t="s">
        <v>5</v>
      </c>
      <c r="CW1179" s="61"/>
      <c r="CX1179" s="62">
        <v>44880</v>
      </c>
      <c r="CY1179" s="63"/>
      <c r="CZ1179" s="5">
        <v>1116</v>
      </c>
    </row>
    <row r="1180" spans="1:105" ht="20.25" customHeight="1" x14ac:dyDescent="0.2">
      <c r="A1180" s="145" t="s">
        <v>922</v>
      </c>
      <c r="B1180" s="124" t="s">
        <v>2634</v>
      </c>
      <c r="C1180" s="125" t="s">
        <v>924</v>
      </c>
      <c r="D1180" s="126">
        <v>45005</v>
      </c>
      <c r="E1180" s="126"/>
      <c r="F1180" s="126">
        <v>46112</v>
      </c>
      <c r="G1180" s="178"/>
      <c r="H1180" s="179"/>
      <c r="CS1180" s="47" t="s">
        <v>4</v>
      </c>
      <c r="CT1180" s="66" t="s">
        <v>7</v>
      </c>
      <c r="CU1180" s="66" t="s">
        <v>4</v>
      </c>
      <c r="CV1180" s="61" t="s">
        <v>5</v>
      </c>
      <c r="CW1180" s="61"/>
      <c r="CX1180" s="62">
        <v>44880</v>
      </c>
      <c r="CY1180" s="63"/>
      <c r="CZ1180" s="5">
        <v>1118</v>
      </c>
    </row>
    <row r="1181" spans="1:105" ht="20.25" customHeight="1" x14ac:dyDescent="0.2">
      <c r="A1181" s="147" t="s">
        <v>1034</v>
      </c>
      <c r="B1181" s="74" t="s">
        <v>1039</v>
      </c>
      <c r="C1181" s="48" t="s">
        <v>924</v>
      </c>
      <c r="D1181" s="79">
        <v>43511</v>
      </c>
      <c r="E1181" s="79"/>
      <c r="F1181" s="79">
        <v>45291</v>
      </c>
      <c r="G1181" s="79"/>
      <c r="H1181" s="88"/>
      <c r="CS1181" s="47" t="s">
        <v>4</v>
      </c>
      <c r="CT1181" s="66" t="s">
        <v>7</v>
      </c>
      <c r="CU1181" s="66" t="s">
        <v>4</v>
      </c>
      <c r="CV1181" s="61" t="s">
        <v>5</v>
      </c>
      <c r="CW1181" s="61"/>
      <c r="CX1181" s="62">
        <v>44880</v>
      </c>
      <c r="CY1181" s="63"/>
      <c r="CZ1181" s="5">
        <v>1120</v>
      </c>
    </row>
    <row r="1182" spans="1:105" ht="20.25" customHeight="1" x14ac:dyDescent="0.2">
      <c r="A1182" s="147" t="s">
        <v>1034</v>
      </c>
      <c r="B1182" s="74" t="s">
        <v>1040</v>
      </c>
      <c r="C1182" s="48" t="s">
        <v>924</v>
      </c>
      <c r="D1182" s="79">
        <v>43511</v>
      </c>
      <c r="E1182" s="79"/>
      <c r="F1182" s="79">
        <v>45291</v>
      </c>
      <c r="G1182" s="79"/>
      <c r="H1182" s="88"/>
      <c r="CS1182" s="47" t="s">
        <v>4</v>
      </c>
      <c r="CT1182" s="66" t="s">
        <v>7</v>
      </c>
      <c r="CU1182" s="66" t="s">
        <v>4</v>
      </c>
      <c r="CV1182" s="61" t="s">
        <v>5</v>
      </c>
      <c r="CW1182" s="61"/>
      <c r="CX1182" s="62">
        <v>44880</v>
      </c>
      <c r="CY1182" s="63"/>
      <c r="CZ1182" s="5">
        <v>1122</v>
      </c>
    </row>
    <row r="1183" spans="1:105" ht="20.25" customHeight="1" x14ac:dyDescent="0.2">
      <c r="A1183" s="147" t="s">
        <v>1034</v>
      </c>
      <c r="B1183" s="74" t="s">
        <v>1041</v>
      </c>
      <c r="C1183" s="48" t="s">
        <v>924</v>
      </c>
      <c r="D1183" s="79">
        <v>43511</v>
      </c>
      <c r="E1183" s="79"/>
      <c r="F1183" s="79">
        <v>45291</v>
      </c>
      <c r="G1183" s="79"/>
      <c r="H1183" s="88"/>
      <c r="CS1183" s="8"/>
      <c r="CT1183" s="9"/>
      <c r="CU1183" s="9"/>
      <c r="CV1183" s="15"/>
      <c r="CW1183" s="15"/>
      <c r="CX1183" s="120"/>
      <c r="CY1183" s="63"/>
    </row>
    <row r="1184" spans="1:105" ht="20.25" customHeight="1" x14ac:dyDescent="0.2">
      <c r="A1184" s="147" t="s">
        <v>1034</v>
      </c>
      <c r="B1184" s="74" t="s">
        <v>1042</v>
      </c>
      <c r="C1184" s="48" t="s">
        <v>924</v>
      </c>
      <c r="D1184" s="79">
        <v>43511</v>
      </c>
      <c r="E1184" s="79"/>
      <c r="F1184" s="79">
        <v>45291</v>
      </c>
      <c r="G1184" s="79"/>
      <c r="H1184" s="88"/>
      <c r="CS1184" s="47" t="s">
        <v>4</v>
      </c>
      <c r="CT1184" s="66" t="s">
        <v>5</v>
      </c>
      <c r="CU1184" s="66" t="s">
        <v>5</v>
      </c>
      <c r="CV1184" s="61" t="s">
        <v>5</v>
      </c>
      <c r="CW1184" s="61"/>
      <c r="CX1184" s="62">
        <v>42277</v>
      </c>
      <c r="CY1184" s="63"/>
      <c r="CZ1184" s="5">
        <v>1168</v>
      </c>
    </row>
    <row r="1185" spans="1:104" ht="20.25" customHeight="1" x14ac:dyDescent="0.2">
      <c r="A1185" s="147" t="s">
        <v>1034</v>
      </c>
      <c r="B1185" s="73" t="s">
        <v>1043</v>
      </c>
      <c r="C1185" s="48" t="s">
        <v>924</v>
      </c>
      <c r="D1185" s="79">
        <v>43511</v>
      </c>
      <c r="E1185" s="79"/>
      <c r="F1185" s="79">
        <v>45291</v>
      </c>
      <c r="G1185" s="79"/>
      <c r="H1185" s="88"/>
      <c r="CS1185" s="47" t="s">
        <v>4</v>
      </c>
      <c r="CT1185" s="66" t="s">
        <v>5</v>
      </c>
      <c r="CU1185" s="66" t="s">
        <v>5</v>
      </c>
      <c r="CV1185" s="61" t="s">
        <v>5</v>
      </c>
      <c r="CW1185" s="61"/>
      <c r="CX1185" s="62">
        <v>42277</v>
      </c>
      <c r="CY1185" s="63"/>
      <c r="CZ1185" s="5">
        <v>1169</v>
      </c>
    </row>
    <row r="1186" spans="1:104" ht="20.25" customHeight="1" x14ac:dyDescent="0.2">
      <c r="A1186" s="196" t="s">
        <v>1034</v>
      </c>
      <c r="B1186" s="59" t="s">
        <v>1044</v>
      </c>
      <c r="C1186" s="48" t="s">
        <v>924</v>
      </c>
      <c r="D1186" s="79">
        <v>43511</v>
      </c>
      <c r="E1186" s="79"/>
      <c r="F1186" s="79">
        <v>45291</v>
      </c>
      <c r="G1186" s="79"/>
      <c r="H1186" s="88"/>
      <c r="CS1186" s="47" t="s">
        <v>4</v>
      </c>
      <c r="CT1186" s="66" t="s">
        <v>5</v>
      </c>
      <c r="CU1186" s="66" t="s">
        <v>5</v>
      </c>
      <c r="CV1186" s="61" t="s">
        <v>5</v>
      </c>
      <c r="CW1186" s="61"/>
      <c r="CX1186" s="62">
        <v>42277</v>
      </c>
      <c r="CY1186" s="63"/>
      <c r="CZ1186" s="5">
        <v>1170</v>
      </c>
    </row>
    <row r="1187" spans="1:104" ht="20.25" customHeight="1" x14ac:dyDescent="0.2">
      <c r="A1187" s="196" t="s">
        <v>1034</v>
      </c>
      <c r="B1187" s="59" t="s">
        <v>1045</v>
      </c>
      <c r="C1187" s="48" t="s">
        <v>924</v>
      </c>
      <c r="D1187" s="79">
        <v>43511</v>
      </c>
      <c r="E1187" s="79"/>
      <c r="F1187" s="79">
        <v>45291</v>
      </c>
      <c r="G1187" s="79"/>
      <c r="H1187" s="88"/>
      <c r="CS1187" s="47" t="s">
        <v>4</v>
      </c>
      <c r="CT1187" s="66" t="s">
        <v>5</v>
      </c>
      <c r="CU1187" s="66" t="s">
        <v>5</v>
      </c>
      <c r="CV1187" s="61" t="s">
        <v>5</v>
      </c>
      <c r="CW1187" s="61"/>
      <c r="CX1187" s="62">
        <v>42277</v>
      </c>
      <c r="CY1187" s="63"/>
      <c r="CZ1187" s="5">
        <v>1171</v>
      </c>
    </row>
    <row r="1188" spans="1:104" ht="20.25" customHeight="1" x14ac:dyDescent="0.2">
      <c r="A1188" s="196" t="s">
        <v>1034</v>
      </c>
      <c r="B1188" s="2" t="s">
        <v>1046</v>
      </c>
      <c r="C1188" s="3" t="s">
        <v>924</v>
      </c>
      <c r="D1188" s="126">
        <v>44897</v>
      </c>
      <c r="E1188" s="126"/>
      <c r="F1188" s="126">
        <v>45291</v>
      </c>
      <c r="G1188" s="4"/>
      <c r="H1188" s="96"/>
      <c r="CS1188" s="47" t="s">
        <v>4</v>
      </c>
      <c r="CT1188" s="66" t="s">
        <v>5</v>
      </c>
      <c r="CU1188" s="66" t="s">
        <v>5</v>
      </c>
      <c r="CV1188" s="61" t="s">
        <v>5</v>
      </c>
      <c r="CW1188" s="61"/>
      <c r="CX1188" s="62">
        <v>42277</v>
      </c>
      <c r="CY1188" s="63"/>
      <c r="CZ1188" s="5">
        <v>1172</v>
      </c>
    </row>
    <row r="1189" spans="1:104" ht="28.35" customHeight="1" x14ac:dyDescent="0.2">
      <c r="A1189" s="72" t="s">
        <v>1094</v>
      </c>
      <c r="B1189" s="74" t="s">
        <v>103</v>
      </c>
      <c r="C1189" s="48" t="s">
        <v>924</v>
      </c>
      <c r="D1189" s="79">
        <v>41249</v>
      </c>
      <c r="E1189" s="79"/>
      <c r="F1189" s="79">
        <v>42400</v>
      </c>
      <c r="G1189" s="79">
        <v>42400</v>
      </c>
      <c r="H1189" s="88">
        <v>42400</v>
      </c>
      <c r="CS1189" s="47" t="s">
        <v>4</v>
      </c>
      <c r="CT1189" s="66" t="s">
        <v>5</v>
      </c>
      <c r="CU1189" s="66" t="s">
        <v>4</v>
      </c>
      <c r="CV1189" s="61" t="s">
        <v>5</v>
      </c>
      <c r="CW1189" s="61"/>
      <c r="CX1189" s="62">
        <v>43738</v>
      </c>
      <c r="CY1189" s="63"/>
      <c r="CZ1189" s="5">
        <v>1173</v>
      </c>
    </row>
    <row r="1190" spans="1:104" ht="20.25" customHeight="1" x14ac:dyDescent="0.2">
      <c r="A1190" s="72" t="s">
        <v>1094</v>
      </c>
      <c r="B1190" s="74" t="s">
        <v>104</v>
      </c>
      <c r="C1190" s="48" t="s">
        <v>924</v>
      </c>
      <c r="D1190" s="79">
        <v>41733</v>
      </c>
      <c r="E1190" s="79"/>
      <c r="F1190" s="79">
        <v>42916</v>
      </c>
      <c r="G1190" s="79">
        <v>42916</v>
      </c>
      <c r="H1190" s="88">
        <v>42916</v>
      </c>
      <c r="CS1190" s="47" t="s">
        <v>4</v>
      </c>
      <c r="CT1190" s="66" t="s">
        <v>5</v>
      </c>
      <c r="CU1190" s="66" t="s">
        <v>5</v>
      </c>
      <c r="CV1190" s="61" t="s">
        <v>5</v>
      </c>
      <c r="CW1190" s="61"/>
      <c r="CX1190" s="62">
        <v>43738</v>
      </c>
      <c r="CY1190" s="63"/>
      <c r="CZ1190" s="5">
        <v>1174</v>
      </c>
    </row>
    <row r="1191" spans="1:104" ht="20.25" customHeight="1" x14ac:dyDescent="0.2">
      <c r="A1191" s="72" t="s">
        <v>1094</v>
      </c>
      <c r="B1191" s="74" t="s">
        <v>105</v>
      </c>
      <c r="C1191" s="48" t="s">
        <v>924</v>
      </c>
      <c r="D1191" s="79">
        <v>42001</v>
      </c>
      <c r="E1191" s="79"/>
      <c r="F1191" s="79">
        <v>43100</v>
      </c>
      <c r="G1191" s="79">
        <v>43100</v>
      </c>
      <c r="H1191" s="88">
        <v>43100</v>
      </c>
      <c r="CS1191" s="47" t="s">
        <v>4</v>
      </c>
      <c r="CT1191" s="66" t="s">
        <v>5</v>
      </c>
      <c r="CU1191" s="66" t="s">
        <v>4</v>
      </c>
      <c r="CV1191" s="61" t="s">
        <v>5</v>
      </c>
      <c r="CW1191" s="61"/>
      <c r="CX1191" s="62">
        <v>43738</v>
      </c>
      <c r="CY1191" s="63"/>
      <c r="CZ1191" s="5">
        <v>1175</v>
      </c>
    </row>
    <row r="1192" spans="1:104" ht="20.25" customHeight="1" x14ac:dyDescent="0.2">
      <c r="A1192" s="72" t="s">
        <v>1094</v>
      </c>
      <c r="B1192" s="74" t="s">
        <v>1095</v>
      </c>
      <c r="C1192" s="48" t="s">
        <v>924</v>
      </c>
      <c r="D1192" s="79">
        <v>42164</v>
      </c>
      <c r="E1192" s="79"/>
      <c r="F1192" s="79">
        <v>43281</v>
      </c>
      <c r="G1192" s="79">
        <v>43281</v>
      </c>
      <c r="H1192" s="88">
        <v>43281</v>
      </c>
      <c r="CS1192" s="47" t="s">
        <v>4</v>
      </c>
      <c r="CT1192" s="66" t="s">
        <v>5</v>
      </c>
      <c r="CU1192" s="66" t="s">
        <v>4</v>
      </c>
      <c r="CV1192" s="61" t="s">
        <v>5</v>
      </c>
      <c r="CW1192" s="61"/>
      <c r="CX1192" s="62">
        <v>43738</v>
      </c>
      <c r="CY1192" s="63"/>
      <c r="CZ1192" s="5">
        <v>1176</v>
      </c>
    </row>
    <row r="1193" spans="1:104" ht="20.25" customHeight="1" x14ac:dyDescent="0.2">
      <c r="A1193" s="72" t="s">
        <v>1094</v>
      </c>
      <c r="B1193" s="74" t="s">
        <v>1096</v>
      </c>
      <c r="C1193" s="48" t="s">
        <v>924</v>
      </c>
      <c r="D1193" s="79">
        <v>42346</v>
      </c>
      <c r="E1193" s="79"/>
      <c r="F1193" s="79">
        <v>43496</v>
      </c>
      <c r="G1193" s="79">
        <v>43496</v>
      </c>
      <c r="H1193" s="88">
        <v>43496</v>
      </c>
      <c r="CS1193" s="47" t="s">
        <v>4</v>
      </c>
      <c r="CT1193" s="66" t="s">
        <v>5</v>
      </c>
      <c r="CU1193" s="66" t="s">
        <v>4</v>
      </c>
      <c r="CV1193" s="61" t="s">
        <v>5</v>
      </c>
      <c r="CW1193" s="61"/>
      <c r="CX1193" s="62">
        <v>43738</v>
      </c>
      <c r="CY1193" s="63"/>
      <c r="CZ1193" s="5">
        <v>1177</v>
      </c>
    </row>
    <row r="1194" spans="1:104" ht="20.25" customHeight="1" x14ac:dyDescent="0.2">
      <c r="A1194" s="72" t="s">
        <v>1094</v>
      </c>
      <c r="B1194" s="74" t="s">
        <v>1097</v>
      </c>
      <c r="C1194" s="48" t="s">
        <v>924</v>
      </c>
      <c r="D1194" s="79">
        <v>42695</v>
      </c>
      <c r="E1194" s="79"/>
      <c r="F1194" s="79">
        <v>44196</v>
      </c>
      <c r="G1194" s="79"/>
      <c r="H1194" s="88"/>
      <c r="CS1194" s="47" t="s">
        <v>4</v>
      </c>
      <c r="CT1194" s="66" t="s">
        <v>5</v>
      </c>
      <c r="CU1194" s="66" t="s">
        <v>4</v>
      </c>
      <c r="CV1194" s="61" t="s">
        <v>5</v>
      </c>
      <c r="CW1194" s="61"/>
      <c r="CX1194" s="62">
        <v>43738</v>
      </c>
      <c r="CY1194" s="63"/>
      <c r="CZ1194" s="5">
        <v>1178</v>
      </c>
    </row>
    <row r="1195" spans="1:104" ht="20.25" customHeight="1" x14ac:dyDescent="0.2">
      <c r="A1195" s="72" t="s">
        <v>1094</v>
      </c>
      <c r="B1195" s="74" t="s">
        <v>1098</v>
      </c>
      <c r="C1195" s="48" t="s">
        <v>924</v>
      </c>
      <c r="D1195" s="79">
        <v>42850</v>
      </c>
      <c r="E1195" s="79"/>
      <c r="F1195" s="79">
        <v>44196</v>
      </c>
      <c r="G1195" s="79"/>
      <c r="H1195" s="88"/>
      <c r="CS1195" s="47" t="s">
        <v>4</v>
      </c>
      <c r="CT1195" s="66" t="s">
        <v>5</v>
      </c>
      <c r="CU1195" s="66" t="s">
        <v>4</v>
      </c>
      <c r="CV1195" s="61" t="s">
        <v>5</v>
      </c>
      <c r="CW1195" s="61"/>
      <c r="CX1195" s="62">
        <v>43738</v>
      </c>
      <c r="CY1195" s="63"/>
      <c r="CZ1195" s="5">
        <v>1179</v>
      </c>
    </row>
    <row r="1196" spans="1:104" ht="20.25" customHeight="1" x14ac:dyDescent="0.2">
      <c r="A1196" s="72" t="s">
        <v>1094</v>
      </c>
      <c r="B1196" s="74" t="s">
        <v>1021</v>
      </c>
      <c r="C1196" s="48" t="s">
        <v>924</v>
      </c>
      <c r="D1196" s="79">
        <v>42929</v>
      </c>
      <c r="E1196" s="79"/>
      <c r="F1196" s="79">
        <v>44286</v>
      </c>
      <c r="G1196" s="79">
        <v>45747</v>
      </c>
      <c r="H1196" s="88">
        <v>45747</v>
      </c>
      <c r="CS1196" s="47" t="s">
        <v>4</v>
      </c>
      <c r="CT1196" s="66" t="s">
        <v>5</v>
      </c>
      <c r="CU1196" s="66" t="s">
        <v>5</v>
      </c>
      <c r="CV1196" s="61" t="s">
        <v>5</v>
      </c>
      <c r="CW1196" s="61"/>
      <c r="CX1196" s="62">
        <v>43738</v>
      </c>
      <c r="CY1196" s="63"/>
      <c r="CZ1196" s="5">
        <v>1180</v>
      </c>
    </row>
    <row r="1197" spans="1:104" ht="20.25" customHeight="1" x14ac:dyDescent="0.2">
      <c r="A1197" s="72" t="s">
        <v>1094</v>
      </c>
      <c r="B1197" s="74" t="s">
        <v>1022</v>
      </c>
      <c r="C1197" s="48" t="s">
        <v>924</v>
      </c>
      <c r="D1197" s="79">
        <v>43214</v>
      </c>
      <c r="E1197" s="79"/>
      <c r="F1197" s="79">
        <v>44286</v>
      </c>
      <c r="G1197" s="79">
        <v>45747</v>
      </c>
      <c r="H1197" s="88">
        <v>45747</v>
      </c>
      <c r="CS1197" s="47" t="s">
        <v>4</v>
      </c>
      <c r="CT1197" s="66" t="s">
        <v>5</v>
      </c>
      <c r="CU1197" s="66" t="s">
        <v>5</v>
      </c>
      <c r="CV1197" s="61" t="s">
        <v>5</v>
      </c>
      <c r="CW1197" s="61"/>
      <c r="CX1197" s="62">
        <v>43738</v>
      </c>
      <c r="CY1197" s="63"/>
      <c r="CZ1197" s="5">
        <v>1181</v>
      </c>
    </row>
    <row r="1198" spans="1:104" ht="20.25" customHeight="1" x14ac:dyDescent="0.2">
      <c r="A1198" s="194" t="s">
        <v>1094</v>
      </c>
      <c r="B1198" s="74" t="s">
        <v>1025</v>
      </c>
      <c r="C1198" s="48" t="s">
        <v>924</v>
      </c>
      <c r="D1198" s="79">
        <v>43123</v>
      </c>
      <c r="E1198" s="79"/>
      <c r="F1198" s="79">
        <v>44286</v>
      </c>
      <c r="G1198" s="79">
        <v>45747</v>
      </c>
      <c r="H1198" s="88">
        <v>45747</v>
      </c>
      <c r="CS1198" s="47" t="s">
        <v>4</v>
      </c>
      <c r="CT1198" s="66" t="s">
        <v>5</v>
      </c>
      <c r="CU1198" s="66" t="s">
        <v>5</v>
      </c>
      <c r="CV1198" s="61" t="s">
        <v>5</v>
      </c>
      <c r="CW1198" s="61"/>
      <c r="CX1198" s="62">
        <v>43738</v>
      </c>
      <c r="CY1198" s="63"/>
      <c r="CZ1198" s="5">
        <v>1182</v>
      </c>
    </row>
    <row r="1199" spans="1:104" ht="20.25" customHeight="1" x14ac:dyDescent="0.2">
      <c r="A1199" s="72" t="s">
        <v>1094</v>
      </c>
      <c r="B1199" s="74" t="s">
        <v>1029</v>
      </c>
      <c r="C1199" s="48" t="s">
        <v>924</v>
      </c>
      <c r="D1199" s="79">
        <v>43644</v>
      </c>
      <c r="E1199" s="79"/>
      <c r="F1199" s="79">
        <v>44286</v>
      </c>
      <c r="G1199" s="79">
        <v>45747</v>
      </c>
      <c r="H1199" s="88">
        <v>45747</v>
      </c>
      <c r="CS1199" s="47" t="s">
        <v>4</v>
      </c>
      <c r="CT1199" s="66" t="s">
        <v>5</v>
      </c>
      <c r="CU1199" s="66" t="s">
        <v>5</v>
      </c>
      <c r="CV1199" s="61" t="s">
        <v>5</v>
      </c>
      <c r="CW1199" s="61"/>
      <c r="CX1199" s="62">
        <v>43738</v>
      </c>
      <c r="CY1199" s="63"/>
      <c r="CZ1199" s="5">
        <v>1183</v>
      </c>
    </row>
    <row r="1200" spans="1:104" ht="20.25" customHeight="1" x14ac:dyDescent="0.2">
      <c r="A1200" s="72" t="s">
        <v>1094</v>
      </c>
      <c r="B1200" s="74" t="s">
        <v>1031</v>
      </c>
      <c r="C1200" s="48" t="s">
        <v>924</v>
      </c>
      <c r="D1200" s="79">
        <v>43644</v>
      </c>
      <c r="E1200" s="79"/>
      <c r="F1200" s="79">
        <v>44286</v>
      </c>
      <c r="G1200" s="79">
        <v>45747</v>
      </c>
      <c r="H1200" s="88">
        <v>45747</v>
      </c>
      <c r="CS1200" s="47" t="s">
        <v>4</v>
      </c>
      <c r="CT1200" s="66" t="s">
        <v>5</v>
      </c>
      <c r="CU1200" s="17" t="s">
        <v>6</v>
      </c>
      <c r="CV1200" s="61" t="s">
        <v>5</v>
      </c>
      <c r="CW1200" s="61"/>
      <c r="CX1200" s="62">
        <v>43738</v>
      </c>
      <c r="CY1200" s="63"/>
      <c r="CZ1200" s="5">
        <v>1184</v>
      </c>
    </row>
    <row r="1201" spans="1:105" ht="20.25" customHeight="1" x14ac:dyDescent="0.2">
      <c r="A1201" s="72" t="s">
        <v>1094</v>
      </c>
      <c r="B1201" s="74" t="s">
        <v>1035</v>
      </c>
      <c r="C1201" s="48" t="s">
        <v>924</v>
      </c>
      <c r="D1201" s="79">
        <v>43591</v>
      </c>
      <c r="E1201" s="79"/>
      <c r="F1201" s="79">
        <v>44165</v>
      </c>
      <c r="G1201" s="79"/>
      <c r="H1201" s="88"/>
      <c r="CS1201" s="47" t="s">
        <v>4</v>
      </c>
      <c r="CT1201" s="66" t="s">
        <v>5</v>
      </c>
      <c r="CU1201" s="17" t="s">
        <v>6</v>
      </c>
      <c r="CV1201" s="61" t="s">
        <v>5</v>
      </c>
      <c r="CW1201" s="61"/>
      <c r="CX1201" s="62">
        <v>43738</v>
      </c>
      <c r="CY1201" s="63"/>
      <c r="CZ1201" s="5">
        <v>1185</v>
      </c>
    </row>
    <row r="1202" spans="1:105" ht="20.25" customHeight="1" x14ac:dyDescent="0.2">
      <c r="A1202" s="72" t="s">
        <v>1094</v>
      </c>
      <c r="B1202" s="74" t="s">
        <v>1036</v>
      </c>
      <c r="C1202" s="48" t="s">
        <v>924</v>
      </c>
      <c r="D1202" s="79">
        <v>43644</v>
      </c>
      <c r="E1202" s="79"/>
      <c r="F1202" s="79">
        <v>44165</v>
      </c>
      <c r="G1202" s="79"/>
      <c r="H1202" s="88"/>
      <c r="CS1202" s="47" t="s">
        <v>4</v>
      </c>
      <c r="CT1202" s="66" t="s">
        <v>5</v>
      </c>
      <c r="CU1202" s="17" t="s">
        <v>6</v>
      </c>
      <c r="CV1202" s="61" t="s">
        <v>5</v>
      </c>
      <c r="CW1202" s="61"/>
      <c r="CX1202" s="62">
        <v>43738</v>
      </c>
      <c r="CY1202" s="63"/>
      <c r="CZ1202" s="5">
        <v>1186</v>
      </c>
    </row>
    <row r="1203" spans="1:105" ht="20.25" customHeight="1" x14ac:dyDescent="0.2">
      <c r="A1203" s="72" t="s">
        <v>1094</v>
      </c>
      <c r="B1203" s="74" t="s">
        <v>1037</v>
      </c>
      <c r="C1203" s="48" t="s">
        <v>924</v>
      </c>
      <c r="D1203" s="79">
        <v>43728</v>
      </c>
      <c r="E1203" s="79"/>
      <c r="F1203" s="79">
        <v>44347</v>
      </c>
      <c r="G1203" s="79"/>
      <c r="H1203" s="88"/>
      <c r="CS1203" s="47" t="s">
        <v>4</v>
      </c>
      <c r="CT1203" s="66" t="s">
        <v>5</v>
      </c>
      <c r="CU1203" s="17" t="s">
        <v>6</v>
      </c>
      <c r="CV1203" s="61" t="s">
        <v>5</v>
      </c>
      <c r="CW1203" s="61"/>
      <c r="CX1203" s="62">
        <v>43738</v>
      </c>
      <c r="CY1203" s="63"/>
      <c r="CZ1203" s="5">
        <v>1187</v>
      </c>
    </row>
    <row r="1204" spans="1:105" ht="20.25" customHeight="1" x14ac:dyDescent="0.2">
      <c r="A1204" s="194" t="s">
        <v>1094</v>
      </c>
      <c r="B1204" s="74" t="s">
        <v>1038</v>
      </c>
      <c r="C1204" s="48" t="s">
        <v>924</v>
      </c>
      <c r="D1204" s="79">
        <v>43448</v>
      </c>
      <c r="E1204" s="79"/>
      <c r="F1204" s="79">
        <v>44165</v>
      </c>
      <c r="G1204" s="79"/>
      <c r="H1204" s="88"/>
      <c r="CS1204" s="47" t="s">
        <v>4</v>
      </c>
      <c r="CT1204" s="66" t="s">
        <v>5</v>
      </c>
      <c r="CU1204" s="66" t="s">
        <v>5</v>
      </c>
      <c r="CV1204" s="61" t="s">
        <v>5</v>
      </c>
      <c r="CW1204" s="61"/>
      <c r="CX1204" s="62">
        <v>43738</v>
      </c>
      <c r="CY1204" s="63"/>
      <c r="CZ1204" s="5">
        <v>1188</v>
      </c>
    </row>
    <row r="1205" spans="1:105" ht="20.25" customHeight="1" x14ac:dyDescent="0.2">
      <c r="A1205" s="194" t="s">
        <v>1094</v>
      </c>
      <c r="B1205" s="74" t="s">
        <v>1039</v>
      </c>
      <c r="C1205" s="48" t="s">
        <v>924</v>
      </c>
      <c r="D1205" s="79">
        <v>43978</v>
      </c>
      <c r="E1205" s="79"/>
      <c r="F1205" s="79">
        <v>45076</v>
      </c>
      <c r="G1205" s="79"/>
      <c r="H1205" s="88"/>
      <c r="CS1205" s="47" t="s">
        <v>4</v>
      </c>
      <c r="CT1205" s="66" t="s">
        <v>5</v>
      </c>
      <c r="CU1205" s="66" t="s">
        <v>5</v>
      </c>
      <c r="CV1205" s="61" t="s">
        <v>5</v>
      </c>
      <c r="CW1205" s="61"/>
      <c r="CX1205" s="62">
        <v>43738</v>
      </c>
      <c r="CY1205" s="63"/>
      <c r="CZ1205" s="5">
        <v>1189</v>
      </c>
    </row>
    <row r="1206" spans="1:105" ht="20.25" customHeight="1" x14ac:dyDescent="0.2">
      <c r="A1206" s="194" t="s">
        <v>1094</v>
      </c>
      <c r="B1206" s="74" t="s">
        <v>1040</v>
      </c>
      <c r="C1206" s="48" t="s">
        <v>924</v>
      </c>
      <c r="D1206" s="79">
        <v>44062</v>
      </c>
      <c r="E1206" s="79"/>
      <c r="F1206" s="79">
        <v>45076</v>
      </c>
      <c r="G1206" s="79"/>
      <c r="H1206" s="88"/>
      <c r="CS1206" s="47" t="s">
        <v>4</v>
      </c>
      <c r="CT1206" s="66" t="s">
        <v>5</v>
      </c>
      <c r="CU1206" s="17" t="s">
        <v>6</v>
      </c>
      <c r="CV1206" s="61" t="s">
        <v>5</v>
      </c>
      <c r="CW1206" s="61"/>
      <c r="CX1206" s="62">
        <v>43738</v>
      </c>
      <c r="CY1206" s="63"/>
      <c r="CZ1206" s="5">
        <v>1190</v>
      </c>
    </row>
    <row r="1207" spans="1:105" ht="20.25" customHeight="1" x14ac:dyDescent="0.2">
      <c r="A1207" s="72" t="s">
        <v>1094</v>
      </c>
      <c r="B1207" s="74" t="s">
        <v>1041</v>
      </c>
      <c r="C1207" s="48" t="s">
        <v>924</v>
      </c>
      <c r="D1207" s="79">
        <v>44171</v>
      </c>
      <c r="E1207" s="79"/>
      <c r="F1207" s="79">
        <v>45076</v>
      </c>
      <c r="G1207" s="79"/>
      <c r="H1207" s="88"/>
      <c r="CS1207" s="47" t="s">
        <v>4</v>
      </c>
      <c r="CT1207" s="66" t="s">
        <v>5</v>
      </c>
      <c r="CU1207" s="17" t="s">
        <v>6</v>
      </c>
      <c r="CV1207" s="61" t="s">
        <v>5</v>
      </c>
      <c r="CW1207" s="61"/>
      <c r="CX1207" s="62">
        <v>43738</v>
      </c>
      <c r="CY1207" s="63"/>
      <c r="CZ1207" s="5">
        <v>1191</v>
      </c>
    </row>
    <row r="1208" spans="1:105" ht="20.25" customHeight="1" x14ac:dyDescent="0.2">
      <c r="A1208" s="72" t="s">
        <v>1094</v>
      </c>
      <c r="B1208" s="74" t="s">
        <v>1042</v>
      </c>
      <c r="C1208" s="48" t="s">
        <v>924</v>
      </c>
      <c r="D1208" s="79">
        <v>44271</v>
      </c>
      <c r="E1208" s="79"/>
      <c r="F1208" s="79">
        <v>45076</v>
      </c>
      <c r="G1208" s="79"/>
      <c r="H1208" s="88"/>
      <c r="CS1208" s="47" t="s">
        <v>4</v>
      </c>
      <c r="CT1208" s="66" t="s">
        <v>5</v>
      </c>
      <c r="CU1208" s="17" t="s">
        <v>6</v>
      </c>
      <c r="CV1208" s="61" t="s">
        <v>5</v>
      </c>
      <c r="CW1208" s="61"/>
      <c r="CX1208" s="62">
        <v>43738</v>
      </c>
      <c r="CY1208" s="63"/>
      <c r="CZ1208" s="5">
        <v>1192</v>
      </c>
    </row>
    <row r="1209" spans="1:105" ht="20.25" customHeight="1" x14ac:dyDescent="0.2">
      <c r="A1209" s="72" t="s">
        <v>1094</v>
      </c>
      <c r="B1209" s="74" t="s">
        <v>1049</v>
      </c>
      <c r="C1209" s="48" t="s">
        <v>924</v>
      </c>
      <c r="D1209" s="79">
        <v>43763</v>
      </c>
      <c r="E1209" s="79"/>
      <c r="F1209" s="79">
        <v>44347</v>
      </c>
      <c r="G1209" s="79"/>
      <c r="H1209" s="88"/>
      <c r="CS1209" s="16" t="s">
        <v>6</v>
      </c>
      <c r="CW1209" s="61"/>
      <c r="CX1209" s="62">
        <v>43738</v>
      </c>
      <c r="CY1209" s="63"/>
      <c r="CZ1209" s="5">
        <v>1193</v>
      </c>
    </row>
    <row r="1210" spans="1:105" ht="20.25" customHeight="1" x14ac:dyDescent="0.2">
      <c r="A1210" s="72" t="s">
        <v>1094</v>
      </c>
      <c r="B1210" s="74" t="s">
        <v>1050</v>
      </c>
      <c r="C1210" s="48" t="s">
        <v>924</v>
      </c>
      <c r="D1210" s="79">
        <v>43846</v>
      </c>
      <c r="E1210" s="79"/>
      <c r="F1210" s="79">
        <v>44347</v>
      </c>
      <c r="G1210" s="79"/>
      <c r="H1210" s="88"/>
      <c r="CS1210" s="47" t="s">
        <v>4</v>
      </c>
      <c r="CT1210" s="66" t="s">
        <v>5</v>
      </c>
      <c r="CU1210" s="66" t="s">
        <v>5</v>
      </c>
      <c r="CV1210" s="61" t="s">
        <v>5</v>
      </c>
      <c r="CW1210" s="61"/>
      <c r="CX1210" s="62">
        <v>43738</v>
      </c>
      <c r="CY1210" s="63"/>
      <c r="CZ1210" s="5">
        <v>1194</v>
      </c>
    </row>
    <row r="1211" spans="1:105" ht="20.25" customHeight="1" x14ac:dyDescent="0.2">
      <c r="A1211" s="72" t="s">
        <v>1094</v>
      </c>
      <c r="B1211" s="74" t="s">
        <v>1051</v>
      </c>
      <c r="C1211" s="48" t="s">
        <v>924</v>
      </c>
      <c r="D1211" s="79">
        <v>43887</v>
      </c>
      <c r="E1211" s="79"/>
      <c r="F1211" s="79">
        <v>44985</v>
      </c>
      <c r="G1211" s="79"/>
      <c r="H1211" s="88"/>
      <c r="CS1211" s="47" t="s">
        <v>4</v>
      </c>
      <c r="CT1211" s="66" t="s">
        <v>5</v>
      </c>
      <c r="CU1211" s="17" t="s">
        <v>6</v>
      </c>
      <c r="CV1211" s="61" t="s">
        <v>5</v>
      </c>
      <c r="CW1211" s="61"/>
      <c r="CX1211" s="62"/>
      <c r="CY1211" s="63"/>
      <c r="CZ1211" s="5">
        <v>1195</v>
      </c>
    </row>
    <row r="1212" spans="1:105" ht="20.25" customHeight="1" x14ac:dyDescent="0.25">
      <c r="A1212" s="72" t="s">
        <v>1094</v>
      </c>
      <c r="B1212" s="74" t="s">
        <v>1052</v>
      </c>
      <c r="C1212" s="48" t="s">
        <v>924</v>
      </c>
      <c r="D1212" s="79">
        <v>43971</v>
      </c>
      <c r="E1212" s="79"/>
      <c r="F1212" s="79">
        <v>44985</v>
      </c>
      <c r="G1212" s="79"/>
      <c r="H1212" s="88"/>
      <c r="CS1212" s="47" t="s">
        <v>4</v>
      </c>
      <c r="CT1212" s="66" t="s">
        <v>5</v>
      </c>
      <c r="CU1212" s="17" t="s">
        <v>6</v>
      </c>
      <c r="CV1212" s="61" t="s">
        <v>5</v>
      </c>
      <c r="CW1212" s="32"/>
      <c r="CX1212" s="32"/>
      <c r="CY1212" s="32"/>
      <c r="CZ1212" s="5">
        <v>1196</v>
      </c>
      <c r="DA1212" s="32"/>
    </row>
    <row r="1213" spans="1:105" ht="20.25" customHeight="1" x14ac:dyDescent="0.25">
      <c r="A1213" s="72" t="s">
        <v>1094</v>
      </c>
      <c r="B1213" s="74" t="s">
        <v>1053</v>
      </c>
      <c r="C1213" s="48" t="s">
        <v>924</v>
      </c>
      <c r="D1213" s="79">
        <v>44017</v>
      </c>
      <c r="E1213" s="79"/>
      <c r="F1213" s="79">
        <v>44985</v>
      </c>
      <c r="G1213" s="79"/>
      <c r="H1213" s="88"/>
      <c r="CS1213" s="47" t="s">
        <v>4</v>
      </c>
      <c r="CT1213" s="66" t="s">
        <v>5</v>
      </c>
      <c r="CU1213" s="17" t="s">
        <v>6</v>
      </c>
      <c r="CV1213" s="61" t="s">
        <v>5</v>
      </c>
      <c r="CW1213" s="61"/>
      <c r="CX1213" s="62"/>
      <c r="CY1213" s="63"/>
      <c r="CZ1213" s="5">
        <v>1197</v>
      </c>
      <c r="DA1213" s="32"/>
    </row>
    <row r="1214" spans="1:105" ht="20.25" customHeight="1" x14ac:dyDescent="0.25">
      <c r="A1214" s="72" t="s">
        <v>1094</v>
      </c>
      <c r="B1214" s="74" t="s">
        <v>1054</v>
      </c>
      <c r="C1214" s="48" t="s">
        <v>924</v>
      </c>
      <c r="D1214" s="79">
        <v>44135</v>
      </c>
      <c r="E1214" s="79"/>
      <c r="F1214" s="79">
        <v>44985</v>
      </c>
      <c r="G1214" s="79"/>
      <c r="H1214" s="88"/>
      <c r="CS1214" s="47" t="s">
        <v>4</v>
      </c>
      <c r="CT1214" s="66" t="s">
        <v>5</v>
      </c>
      <c r="CU1214" s="17" t="s">
        <v>6</v>
      </c>
      <c r="CV1214" s="61" t="s">
        <v>5</v>
      </c>
      <c r="CW1214" s="32"/>
      <c r="CX1214" s="32"/>
      <c r="CY1214" s="32"/>
      <c r="CZ1214" s="5">
        <v>1198</v>
      </c>
      <c r="DA1214" s="32"/>
    </row>
    <row r="1215" spans="1:105" ht="20.25" customHeight="1" x14ac:dyDescent="0.25">
      <c r="A1215" s="72" t="s">
        <v>1094</v>
      </c>
      <c r="B1215" s="74" t="s">
        <v>1055</v>
      </c>
      <c r="C1215" s="48" t="s">
        <v>924</v>
      </c>
      <c r="D1215" s="79">
        <v>43852</v>
      </c>
      <c r="E1215" s="79"/>
      <c r="F1215" s="79">
        <v>44227</v>
      </c>
      <c r="G1215" s="79"/>
      <c r="H1215" s="88"/>
      <c r="CS1215" s="47" t="s">
        <v>4</v>
      </c>
      <c r="CT1215" s="66" t="s">
        <v>5</v>
      </c>
      <c r="CU1215" s="17" t="s">
        <v>6</v>
      </c>
      <c r="CV1215" s="61" t="s">
        <v>5</v>
      </c>
      <c r="CW1215" s="32"/>
      <c r="CX1215" s="32"/>
      <c r="CY1215" s="32"/>
      <c r="CZ1215" s="5">
        <v>1199</v>
      </c>
      <c r="DA1215" s="32"/>
    </row>
    <row r="1216" spans="1:105" ht="20.25" customHeight="1" x14ac:dyDescent="0.25">
      <c r="A1216" s="72" t="s">
        <v>1094</v>
      </c>
      <c r="B1216" s="74" t="s">
        <v>1056</v>
      </c>
      <c r="C1216" s="48" t="s">
        <v>924</v>
      </c>
      <c r="D1216" s="79">
        <v>44017</v>
      </c>
      <c r="E1216" s="79"/>
      <c r="F1216" s="79">
        <v>45076</v>
      </c>
      <c r="G1216" s="79"/>
      <c r="H1216" s="88"/>
      <c r="CS1216" s="47" t="s">
        <v>4</v>
      </c>
      <c r="CT1216" s="66" t="s">
        <v>5</v>
      </c>
      <c r="CU1216" s="17" t="s">
        <v>6</v>
      </c>
      <c r="CV1216" s="61" t="s">
        <v>5</v>
      </c>
      <c r="CW1216" s="32"/>
      <c r="CX1216" s="32"/>
      <c r="CY1216" s="32"/>
      <c r="CZ1216" s="5">
        <v>1200</v>
      </c>
      <c r="DA1216" s="32"/>
    </row>
    <row r="1217" spans="1:105" s="32" customFormat="1" ht="20.25" customHeight="1" x14ac:dyDescent="0.25">
      <c r="A1217" s="72" t="s">
        <v>1094</v>
      </c>
      <c r="B1217" s="74" t="s">
        <v>1057</v>
      </c>
      <c r="C1217" s="48" t="s">
        <v>924</v>
      </c>
      <c r="D1217" s="79">
        <v>44074</v>
      </c>
      <c r="E1217" s="79"/>
      <c r="F1217" s="79">
        <v>45076</v>
      </c>
      <c r="G1217" s="79"/>
      <c r="H1217" s="88"/>
      <c r="CS1217" s="47" t="s">
        <v>4</v>
      </c>
      <c r="CT1217" s="66" t="s">
        <v>5</v>
      </c>
      <c r="CU1217" s="17" t="s">
        <v>6</v>
      </c>
      <c r="CV1217" s="61" t="s">
        <v>5</v>
      </c>
      <c r="CZ1217" s="5">
        <v>1201</v>
      </c>
    </row>
    <row r="1218" spans="1:105" s="32" customFormat="1" ht="20.25" customHeight="1" x14ac:dyDescent="0.25">
      <c r="A1218" s="72" t="s">
        <v>1094</v>
      </c>
      <c r="B1218" s="74" t="s">
        <v>1061</v>
      </c>
      <c r="C1218" s="48" t="s">
        <v>924</v>
      </c>
      <c r="D1218" s="79">
        <v>43970</v>
      </c>
      <c r="E1218" s="79"/>
      <c r="F1218" s="79">
        <v>45076</v>
      </c>
      <c r="G1218" s="79"/>
      <c r="H1218" s="88"/>
      <c r="CS1218" s="47" t="s">
        <v>4</v>
      </c>
      <c r="CT1218" s="66" t="s">
        <v>5</v>
      </c>
      <c r="CU1218" s="17" t="s">
        <v>6</v>
      </c>
      <c r="CV1218" s="61" t="s">
        <v>5</v>
      </c>
      <c r="CZ1218" s="5">
        <v>1202</v>
      </c>
    </row>
    <row r="1219" spans="1:105" s="32" customFormat="1" ht="20.25" customHeight="1" x14ac:dyDescent="0.25">
      <c r="A1219" s="72" t="s">
        <v>1094</v>
      </c>
      <c r="B1219" s="74" t="s">
        <v>1059</v>
      </c>
      <c r="C1219" s="48" t="s">
        <v>924</v>
      </c>
      <c r="D1219" s="79">
        <v>44179</v>
      </c>
      <c r="E1219" s="79"/>
      <c r="F1219" s="79">
        <v>45076</v>
      </c>
      <c r="G1219" s="79"/>
      <c r="H1219" s="88"/>
      <c r="CS1219" s="47" t="s">
        <v>4</v>
      </c>
      <c r="CT1219" s="66" t="s">
        <v>5</v>
      </c>
      <c r="CU1219" s="17" t="s">
        <v>6</v>
      </c>
      <c r="CV1219" s="61" t="s">
        <v>5</v>
      </c>
      <c r="CZ1219" s="5">
        <v>1203</v>
      </c>
      <c r="DA1219" s="5"/>
    </row>
    <row r="1220" spans="1:105" s="32" customFormat="1" ht="20.25" customHeight="1" x14ac:dyDescent="0.25">
      <c r="A1220" s="72" t="s">
        <v>1094</v>
      </c>
      <c r="B1220" s="74" t="s">
        <v>1066</v>
      </c>
      <c r="C1220" s="48" t="s">
        <v>924</v>
      </c>
      <c r="D1220" s="79">
        <v>43870</v>
      </c>
      <c r="E1220" s="79"/>
      <c r="F1220" s="79">
        <v>45168</v>
      </c>
      <c r="G1220" s="79"/>
      <c r="H1220" s="88"/>
      <c r="CS1220" s="47" t="s">
        <v>4</v>
      </c>
      <c r="CT1220" s="66" t="s">
        <v>5</v>
      </c>
      <c r="CU1220" s="66" t="s">
        <v>5</v>
      </c>
      <c r="CV1220" s="61" t="s">
        <v>5</v>
      </c>
      <c r="CW1220" s="61"/>
      <c r="CX1220" s="62">
        <v>43738</v>
      </c>
      <c r="CY1220" s="63"/>
      <c r="CZ1220" s="5">
        <v>1204</v>
      </c>
      <c r="DA1220" s="5"/>
    </row>
    <row r="1221" spans="1:105" s="32" customFormat="1" ht="20.25" customHeight="1" x14ac:dyDescent="0.25">
      <c r="A1221" s="72" t="s">
        <v>1094</v>
      </c>
      <c r="B1221" s="74" t="s">
        <v>1067</v>
      </c>
      <c r="C1221" s="48" t="s">
        <v>924</v>
      </c>
      <c r="D1221" s="79">
        <v>44060</v>
      </c>
      <c r="E1221" s="79"/>
      <c r="F1221" s="79">
        <v>45168</v>
      </c>
      <c r="G1221" s="79"/>
      <c r="H1221" s="88"/>
      <c r="CS1221" s="47" t="s">
        <v>4</v>
      </c>
      <c r="CT1221" s="66" t="s">
        <v>5</v>
      </c>
      <c r="CU1221" s="66" t="s">
        <v>4</v>
      </c>
      <c r="CV1221" s="61" t="s">
        <v>5</v>
      </c>
      <c r="CW1221" s="61"/>
      <c r="CX1221" s="62">
        <v>43738</v>
      </c>
      <c r="CY1221" s="63"/>
      <c r="CZ1221" s="5">
        <v>1205</v>
      </c>
      <c r="DA1221" s="5"/>
    </row>
    <row r="1222" spans="1:105" s="32" customFormat="1" ht="20.25" customHeight="1" x14ac:dyDescent="0.25">
      <c r="A1222" s="72" t="s">
        <v>1094</v>
      </c>
      <c r="B1222" s="74" t="s">
        <v>1068</v>
      </c>
      <c r="C1222" s="48" t="s">
        <v>924</v>
      </c>
      <c r="D1222" s="79">
        <v>44166</v>
      </c>
      <c r="E1222" s="79"/>
      <c r="F1222" s="79">
        <v>45290</v>
      </c>
      <c r="G1222" s="79"/>
      <c r="H1222" s="88"/>
      <c r="CS1222" s="47" t="s">
        <v>4</v>
      </c>
      <c r="CT1222" s="66" t="s">
        <v>5</v>
      </c>
      <c r="CU1222" s="66" t="s">
        <v>4</v>
      </c>
      <c r="CV1222" s="61" t="s">
        <v>5</v>
      </c>
      <c r="CW1222" s="61"/>
      <c r="CX1222" s="62">
        <v>43738</v>
      </c>
      <c r="CY1222" s="63"/>
      <c r="CZ1222" s="5">
        <v>1206</v>
      </c>
      <c r="DA1222" s="5"/>
    </row>
    <row r="1223" spans="1:105" s="32" customFormat="1" ht="20.25" customHeight="1" x14ac:dyDescent="0.25">
      <c r="A1223" s="72" t="s">
        <v>1094</v>
      </c>
      <c r="B1223" s="74" t="s">
        <v>1069</v>
      </c>
      <c r="C1223" s="48" t="s">
        <v>924</v>
      </c>
      <c r="D1223" s="79">
        <v>44270</v>
      </c>
      <c r="E1223" s="79"/>
      <c r="F1223" s="79">
        <v>45350</v>
      </c>
      <c r="G1223" s="79"/>
      <c r="H1223" s="88"/>
      <c r="CS1223" s="47" t="s">
        <v>4</v>
      </c>
      <c r="CT1223" s="66" t="s">
        <v>5</v>
      </c>
      <c r="CU1223" s="66" t="s">
        <v>4</v>
      </c>
      <c r="CV1223" s="61" t="s">
        <v>5</v>
      </c>
      <c r="CW1223" s="61"/>
      <c r="CX1223" s="62">
        <v>43738</v>
      </c>
      <c r="CY1223" s="63"/>
      <c r="CZ1223" s="5">
        <v>1207</v>
      </c>
      <c r="DA1223" s="5"/>
    </row>
    <row r="1224" spans="1:105" ht="20.25" customHeight="1" x14ac:dyDescent="0.2">
      <c r="A1224" s="72" t="s">
        <v>1094</v>
      </c>
      <c r="B1224" s="74" t="s">
        <v>1070</v>
      </c>
      <c r="C1224" s="48" t="s">
        <v>924</v>
      </c>
      <c r="D1224" s="79">
        <v>44249</v>
      </c>
      <c r="E1224" s="79"/>
      <c r="F1224" s="79">
        <v>45350</v>
      </c>
      <c r="G1224" s="79"/>
      <c r="H1224" s="88"/>
      <c r="CS1224" s="47" t="s">
        <v>4</v>
      </c>
      <c r="CT1224" s="66" t="s">
        <v>5</v>
      </c>
      <c r="CU1224" s="66" t="s">
        <v>4</v>
      </c>
      <c r="CV1224" s="61" t="s">
        <v>5</v>
      </c>
      <c r="CW1224" s="61"/>
      <c r="CX1224" s="62">
        <v>43738</v>
      </c>
      <c r="CY1224" s="63"/>
      <c r="CZ1224" s="5">
        <v>1208</v>
      </c>
    </row>
    <row r="1225" spans="1:105" ht="20.25" customHeight="1" x14ac:dyDescent="0.2">
      <c r="A1225" s="72" t="s">
        <v>1099</v>
      </c>
      <c r="B1225" s="74" t="s">
        <v>205</v>
      </c>
      <c r="C1225" s="48" t="s">
        <v>924</v>
      </c>
      <c r="D1225" s="79">
        <v>42475</v>
      </c>
      <c r="E1225" s="79"/>
      <c r="F1225" s="79">
        <v>43496</v>
      </c>
      <c r="G1225" s="79">
        <v>43496</v>
      </c>
      <c r="H1225" s="88">
        <v>43496</v>
      </c>
      <c r="CS1225" s="47" t="s">
        <v>4</v>
      </c>
      <c r="CT1225" s="66" t="s">
        <v>5</v>
      </c>
      <c r="CU1225" s="66" t="s">
        <v>4</v>
      </c>
      <c r="CV1225" s="61" t="s">
        <v>5</v>
      </c>
      <c r="CW1225" s="61"/>
      <c r="CX1225" s="62">
        <v>43738</v>
      </c>
      <c r="CY1225" s="63"/>
      <c r="CZ1225" s="5">
        <v>1209</v>
      </c>
    </row>
    <row r="1226" spans="1:105" ht="20.25" customHeight="1" x14ac:dyDescent="0.2">
      <c r="A1226" s="72" t="s">
        <v>1099</v>
      </c>
      <c r="B1226" s="74" t="s">
        <v>34</v>
      </c>
      <c r="C1226" s="48" t="s">
        <v>924</v>
      </c>
      <c r="D1226" s="79">
        <v>42631</v>
      </c>
      <c r="E1226" s="79"/>
      <c r="F1226" s="79">
        <v>44196</v>
      </c>
      <c r="G1226" s="79"/>
      <c r="H1226" s="88"/>
      <c r="CS1226" s="47" t="s">
        <v>4</v>
      </c>
      <c r="CT1226" s="66" t="s">
        <v>5</v>
      </c>
      <c r="CU1226" s="66" t="s">
        <v>4</v>
      </c>
      <c r="CV1226" s="61" t="s">
        <v>5</v>
      </c>
      <c r="CW1226" s="61"/>
      <c r="CX1226" s="62">
        <v>43738</v>
      </c>
      <c r="CY1226" s="63"/>
      <c r="CZ1226" s="5">
        <v>1210</v>
      </c>
    </row>
    <row r="1227" spans="1:105" ht="20.25" customHeight="1" x14ac:dyDescent="0.2">
      <c r="A1227" s="72" t="s">
        <v>1099</v>
      </c>
      <c r="B1227" s="74" t="s">
        <v>1100</v>
      </c>
      <c r="C1227" s="48" t="s">
        <v>924</v>
      </c>
      <c r="D1227" s="79">
        <v>43511</v>
      </c>
      <c r="E1227" s="79"/>
      <c r="F1227" s="79">
        <v>44196</v>
      </c>
      <c r="G1227" s="79"/>
      <c r="H1227" s="88"/>
      <c r="CS1227" s="47" t="s">
        <v>4</v>
      </c>
      <c r="CT1227" s="66" t="s">
        <v>5</v>
      </c>
      <c r="CU1227" s="66" t="s">
        <v>4</v>
      </c>
      <c r="CV1227" s="61" t="s">
        <v>5</v>
      </c>
      <c r="CW1227" s="61"/>
      <c r="CX1227" s="62">
        <v>43738</v>
      </c>
      <c r="CY1227" s="63"/>
      <c r="CZ1227" s="5">
        <v>1211</v>
      </c>
    </row>
    <row r="1228" spans="1:105" ht="20.25" customHeight="1" x14ac:dyDescent="0.2">
      <c r="A1228" s="72" t="s">
        <v>1099</v>
      </c>
      <c r="B1228" s="74" t="s">
        <v>35</v>
      </c>
      <c r="C1228" s="48" t="s">
        <v>924</v>
      </c>
      <c r="D1228" s="79">
        <v>42933</v>
      </c>
      <c r="E1228" s="79"/>
      <c r="F1228" s="79">
        <v>44196</v>
      </c>
      <c r="G1228" s="79"/>
      <c r="H1228" s="88"/>
      <c r="CS1228" s="47" t="s">
        <v>4</v>
      </c>
      <c r="CT1228" s="66" t="s">
        <v>5</v>
      </c>
      <c r="CU1228" s="66" t="s">
        <v>4</v>
      </c>
      <c r="CV1228" s="61" t="s">
        <v>5</v>
      </c>
      <c r="CW1228" s="61"/>
      <c r="CX1228" s="62">
        <v>43738</v>
      </c>
      <c r="CY1228" s="63"/>
      <c r="CZ1228" s="5">
        <v>1212</v>
      </c>
    </row>
    <row r="1229" spans="1:105" ht="20.25" customHeight="1" x14ac:dyDescent="0.2">
      <c r="A1229" s="72" t="s">
        <v>1099</v>
      </c>
      <c r="B1229" s="74" t="s">
        <v>434</v>
      </c>
      <c r="C1229" s="48" t="s">
        <v>924</v>
      </c>
      <c r="D1229" s="79">
        <v>43127</v>
      </c>
      <c r="E1229" s="79"/>
      <c r="F1229" s="79">
        <v>44196</v>
      </c>
      <c r="G1229" s="79"/>
      <c r="H1229" s="88"/>
      <c r="CS1229" s="47" t="s">
        <v>4</v>
      </c>
      <c r="CT1229" s="66" t="s">
        <v>5</v>
      </c>
      <c r="CU1229" s="66" t="s">
        <v>5</v>
      </c>
      <c r="CV1229" s="61" t="s">
        <v>5</v>
      </c>
      <c r="CW1229" s="61"/>
      <c r="CX1229" s="62">
        <v>42552</v>
      </c>
      <c r="CY1229" s="63"/>
      <c r="CZ1229" s="5">
        <v>1213</v>
      </c>
    </row>
    <row r="1230" spans="1:105" ht="20.25" customHeight="1" x14ac:dyDescent="0.2">
      <c r="A1230" s="72" t="s">
        <v>1099</v>
      </c>
      <c r="B1230" s="74" t="s">
        <v>1101</v>
      </c>
      <c r="C1230" s="48" t="s">
        <v>924</v>
      </c>
      <c r="D1230" s="79">
        <v>43287</v>
      </c>
      <c r="E1230" s="79"/>
      <c r="F1230" s="79">
        <v>45747</v>
      </c>
      <c r="G1230" s="79">
        <v>45747</v>
      </c>
      <c r="H1230" s="88">
        <v>45747</v>
      </c>
      <c r="CS1230" s="47" t="s">
        <v>4</v>
      </c>
      <c r="CT1230" s="66" t="s">
        <v>5</v>
      </c>
      <c r="CU1230" s="66" t="s">
        <v>5</v>
      </c>
      <c r="CV1230" s="61" t="s">
        <v>5</v>
      </c>
      <c r="CW1230" s="61"/>
      <c r="CX1230" s="62">
        <v>42552</v>
      </c>
      <c r="CY1230" s="63"/>
      <c r="CZ1230" s="5">
        <v>1214</v>
      </c>
    </row>
    <row r="1231" spans="1:105" ht="20.25" customHeight="1" x14ac:dyDescent="0.2">
      <c r="A1231" s="72" t="s">
        <v>1099</v>
      </c>
      <c r="B1231" s="74" t="s">
        <v>1102</v>
      </c>
      <c r="C1231" s="48" t="s">
        <v>924</v>
      </c>
      <c r="D1231" s="79">
        <v>43511</v>
      </c>
      <c r="E1231" s="79"/>
      <c r="F1231" s="79">
        <v>44286</v>
      </c>
      <c r="G1231" s="79">
        <v>45747</v>
      </c>
      <c r="H1231" s="88">
        <v>45747</v>
      </c>
      <c r="CS1231" s="47" t="s">
        <v>4</v>
      </c>
      <c r="CT1231" s="66" t="s">
        <v>5</v>
      </c>
      <c r="CU1231" s="66" t="s">
        <v>5</v>
      </c>
      <c r="CV1231" s="61" t="s">
        <v>5</v>
      </c>
      <c r="CW1231" s="61"/>
      <c r="CX1231" s="62">
        <v>42552</v>
      </c>
      <c r="CY1231" s="63"/>
      <c r="CZ1231" s="5">
        <v>1215</v>
      </c>
    </row>
    <row r="1232" spans="1:105" ht="20.25" customHeight="1" x14ac:dyDescent="0.2">
      <c r="A1232" s="72" t="s">
        <v>1099</v>
      </c>
      <c r="B1232" s="74" t="s">
        <v>1103</v>
      </c>
      <c r="C1232" s="48" t="s">
        <v>924</v>
      </c>
      <c r="D1232" s="79">
        <v>43644</v>
      </c>
      <c r="E1232" s="79"/>
      <c r="F1232" s="79">
        <v>44286</v>
      </c>
      <c r="G1232" s="79">
        <v>45747</v>
      </c>
      <c r="H1232" s="88">
        <v>45747</v>
      </c>
      <c r="CS1232" s="47" t="s">
        <v>4</v>
      </c>
      <c r="CT1232" s="66" t="s">
        <v>5</v>
      </c>
      <c r="CU1232" s="66" t="s">
        <v>5</v>
      </c>
      <c r="CV1232" s="61" t="s">
        <v>5</v>
      </c>
      <c r="CW1232" s="61"/>
      <c r="CX1232" s="62">
        <v>42552</v>
      </c>
      <c r="CY1232" s="63"/>
      <c r="CZ1232" s="5">
        <v>1216</v>
      </c>
    </row>
    <row r="1233" spans="1:105" ht="20.25" customHeight="1" x14ac:dyDescent="0.2">
      <c r="A1233" s="72" t="s">
        <v>1099</v>
      </c>
      <c r="B1233" s="74" t="s">
        <v>1104</v>
      </c>
      <c r="C1233" s="48" t="s">
        <v>924</v>
      </c>
      <c r="D1233" s="79">
        <v>43679</v>
      </c>
      <c r="E1233" s="79"/>
      <c r="F1233" s="79">
        <v>44286</v>
      </c>
      <c r="G1233" s="79">
        <v>45747</v>
      </c>
      <c r="H1233" s="88">
        <v>45747</v>
      </c>
      <c r="CS1233" s="47" t="s">
        <v>4</v>
      </c>
      <c r="CT1233" s="66" t="s">
        <v>5</v>
      </c>
      <c r="CU1233" s="66" t="s">
        <v>5</v>
      </c>
      <c r="CV1233" s="61" t="s">
        <v>5</v>
      </c>
      <c r="CW1233" s="61"/>
      <c r="CX1233" s="62">
        <v>42552</v>
      </c>
      <c r="CY1233" s="63"/>
      <c r="CZ1233" s="5">
        <v>1217</v>
      </c>
    </row>
    <row r="1234" spans="1:105" ht="20.25" customHeight="1" x14ac:dyDescent="0.2">
      <c r="A1234" s="72" t="s">
        <v>1099</v>
      </c>
      <c r="B1234" s="74" t="s">
        <v>1105</v>
      </c>
      <c r="C1234" s="48" t="s">
        <v>924</v>
      </c>
      <c r="D1234" s="79">
        <v>43511</v>
      </c>
      <c r="E1234" s="79"/>
      <c r="F1234" s="79">
        <v>44165</v>
      </c>
      <c r="G1234" s="79"/>
      <c r="H1234" s="88"/>
      <c r="CS1234" s="47" t="s">
        <v>4</v>
      </c>
      <c r="CT1234" s="66" t="s">
        <v>5</v>
      </c>
      <c r="CU1234" s="17" t="s">
        <v>6</v>
      </c>
      <c r="CV1234" s="61" t="s">
        <v>5</v>
      </c>
      <c r="CW1234" s="61"/>
      <c r="CX1234" s="62">
        <v>42552</v>
      </c>
      <c r="CY1234" s="63"/>
      <c r="CZ1234" s="5">
        <v>1218</v>
      </c>
    </row>
    <row r="1235" spans="1:105" ht="20.25" customHeight="1" x14ac:dyDescent="0.2">
      <c r="A1235" s="72" t="s">
        <v>1099</v>
      </c>
      <c r="B1235" s="74" t="s">
        <v>1106</v>
      </c>
      <c r="C1235" s="48" t="s">
        <v>924</v>
      </c>
      <c r="D1235" s="79">
        <v>43591</v>
      </c>
      <c r="E1235" s="79"/>
      <c r="F1235" s="79">
        <v>44165</v>
      </c>
      <c r="G1235" s="79"/>
      <c r="H1235" s="88"/>
      <c r="CS1235" s="47" t="s">
        <v>4</v>
      </c>
      <c r="CT1235" s="66" t="s">
        <v>5</v>
      </c>
      <c r="CU1235" s="17" t="s">
        <v>6</v>
      </c>
      <c r="CV1235" s="61" t="s">
        <v>5</v>
      </c>
      <c r="CW1235" s="61"/>
      <c r="CX1235" s="62">
        <v>42552</v>
      </c>
      <c r="CY1235" s="63"/>
      <c r="CZ1235" s="5">
        <v>1219</v>
      </c>
    </row>
    <row r="1236" spans="1:105" ht="20.25" customHeight="1" x14ac:dyDescent="0.2">
      <c r="A1236" s="72" t="s">
        <v>1099</v>
      </c>
      <c r="B1236" s="74" t="s">
        <v>1107</v>
      </c>
      <c r="C1236" s="48" t="s">
        <v>924</v>
      </c>
      <c r="D1236" s="79">
        <v>43644</v>
      </c>
      <c r="E1236" s="79"/>
      <c r="F1236" s="79">
        <v>44165</v>
      </c>
      <c r="G1236" s="79"/>
      <c r="H1236" s="88"/>
      <c r="CS1236" s="47" t="s">
        <v>4</v>
      </c>
      <c r="CT1236" s="66" t="s">
        <v>5</v>
      </c>
      <c r="CU1236" s="17" t="s">
        <v>6</v>
      </c>
      <c r="CV1236" s="61" t="s">
        <v>5</v>
      </c>
      <c r="CW1236" s="61"/>
      <c r="CX1236" s="62">
        <v>42552</v>
      </c>
      <c r="CY1236" s="63"/>
      <c r="CZ1236" s="5">
        <v>1220</v>
      </c>
    </row>
    <row r="1237" spans="1:105" ht="20.25" customHeight="1" x14ac:dyDescent="0.2">
      <c r="A1237" s="72" t="s">
        <v>1099</v>
      </c>
      <c r="B1237" s="74" t="s">
        <v>1108</v>
      </c>
      <c r="C1237" s="48" t="s">
        <v>924</v>
      </c>
      <c r="D1237" s="79">
        <v>43728</v>
      </c>
      <c r="E1237" s="79"/>
      <c r="F1237" s="79">
        <v>44165</v>
      </c>
      <c r="G1237" s="79"/>
      <c r="H1237" s="88"/>
      <c r="CS1237" s="47" t="s">
        <v>4</v>
      </c>
      <c r="CT1237" s="66" t="s">
        <v>5</v>
      </c>
      <c r="CU1237" s="66" t="s">
        <v>5</v>
      </c>
      <c r="CV1237" s="61" t="s">
        <v>5</v>
      </c>
      <c r="CW1237" s="61"/>
      <c r="CX1237" s="62">
        <v>42552</v>
      </c>
      <c r="CY1237" s="63"/>
      <c r="CZ1237" s="5">
        <v>1221</v>
      </c>
    </row>
    <row r="1238" spans="1:105" ht="20.25" customHeight="1" x14ac:dyDescent="0.2">
      <c r="A1238" s="72" t="s">
        <v>1099</v>
      </c>
      <c r="B1238" s="74" t="s">
        <v>1109</v>
      </c>
      <c r="C1238" s="48" t="s">
        <v>924</v>
      </c>
      <c r="D1238" s="79">
        <v>43448</v>
      </c>
      <c r="E1238" s="79"/>
      <c r="F1238" s="79">
        <v>44165</v>
      </c>
      <c r="G1238" s="79"/>
      <c r="H1238" s="88"/>
      <c r="CS1238" s="47" t="s">
        <v>4</v>
      </c>
      <c r="CT1238" s="66" t="s">
        <v>5</v>
      </c>
      <c r="CU1238" s="66" t="s">
        <v>5</v>
      </c>
      <c r="CV1238" s="61" t="s">
        <v>5</v>
      </c>
      <c r="CW1238" s="61"/>
      <c r="CX1238" s="62">
        <v>42552</v>
      </c>
      <c r="CY1238" s="63"/>
      <c r="CZ1238" s="5">
        <v>1222</v>
      </c>
    </row>
    <row r="1239" spans="1:105" ht="20.25" customHeight="1" x14ac:dyDescent="0.2">
      <c r="A1239" s="72" t="s">
        <v>1099</v>
      </c>
      <c r="B1239" s="74" t="s">
        <v>1110</v>
      </c>
      <c r="C1239" s="48" t="s">
        <v>924</v>
      </c>
      <c r="D1239" s="79">
        <v>43978</v>
      </c>
      <c r="E1239" s="79"/>
      <c r="F1239" s="79">
        <v>45291</v>
      </c>
      <c r="G1239" s="79"/>
      <c r="H1239" s="88"/>
      <c r="CS1239" s="47" t="s">
        <v>4</v>
      </c>
      <c r="CT1239" s="66" t="s">
        <v>5</v>
      </c>
      <c r="CU1239" s="66" t="s">
        <v>5</v>
      </c>
      <c r="CV1239" s="61" t="s">
        <v>5</v>
      </c>
      <c r="CW1239" s="61"/>
      <c r="CX1239" s="62">
        <v>42552</v>
      </c>
      <c r="CY1239" s="63"/>
      <c r="CZ1239" s="5">
        <v>1223</v>
      </c>
    </row>
    <row r="1240" spans="1:105" ht="20.25" customHeight="1" x14ac:dyDescent="0.2">
      <c r="A1240" s="72" t="s">
        <v>1099</v>
      </c>
      <c r="B1240" s="74" t="s">
        <v>1111</v>
      </c>
      <c r="C1240" s="48" t="s">
        <v>924</v>
      </c>
      <c r="D1240" s="79">
        <v>44062</v>
      </c>
      <c r="E1240" s="79"/>
      <c r="F1240" s="79">
        <v>45291</v>
      </c>
      <c r="G1240" s="79"/>
      <c r="H1240" s="88"/>
      <c r="CS1240" s="47" t="s">
        <v>4</v>
      </c>
      <c r="CT1240" s="66" t="s">
        <v>5</v>
      </c>
      <c r="CU1240" s="17" t="s">
        <v>6</v>
      </c>
      <c r="CV1240" s="61" t="s">
        <v>5</v>
      </c>
      <c r="CW1240" s="61"/>
      <c r="CX1240" s="62">
        <v>42552</v>
      </c>
      <c r="CY1240" s="63"/>
      <c r="CZ1240" s="5">
        <v>1224</v>
      </c>
    </row>
    <row r="1241" spans="1:105" ht="20.25" customHeight="1" x14ac:dyDescent="0.2">
      <c r="A1241" s="72" t="s">
        <v>1099</v>
      </c>
      <c r="B1241" s="74" t="s">
        <v>1112</v>
      </c>
      <c r="C1241" s="48" t="s">
        <v>924</v>
      </c>
      <c r="D1241" s="79">
        <v>44171</v>
      </c>
      <c r="E1241" s="79"/>
      <c r="F1241" s="79">
        <v>45291</v>
      </c>
      <c r="G1241" s="79"/>
      <c r="H1241" s="88"/>
      <c r="CS1241" s="47" t="s">
        <v>4</v>
      </c>
      <c r="CT1241" s="66" t="s">
        <v>5</v>
      </c>
      <c r="CU1241" s="17" t="s">
        <v>6</v>
      </c>
      <c r="CV1241" s="61" t="s">
        <v>5</v>
      </c>
      <c r="CW1241" s="61"/>
      <c r="CX1241" s="62">
        <v>42552</v>
      </c>
      <c r="CY1241" s="63"/>
      <c r="CZ1241" s="5">
        <v>1225</v>
      </c>
    </row>
    <row r="1242" spans="1:105" ht="20.25" customHeight="1" x14ac:dyDescent="0.2">
      <c r="A1242" s="72" t="s">
        <v>1099</v>
      </c>
      <c r="B1242" s="74" t="s">
        <v>1113</v>
      </c>
      <c r="C1242" s="48" t="s">
        <v>924</v>
      </c>
      <c r="D1242" s="79">
        <v>43738</v>
      </c>
      <c r="E1242" s="79"/>
      <c r="F1242" s="79">
        <v>44347</v>
      </c>
      <c r="G1242" s="79"/>
      <c r="H1242" s="88"/>
      <c r="CS1242" s="47" t="s">
        <v>4</v>
      </c>
      <c r="CT1242" s="66" t="s">
        <v>5</v>
      </c>
      <c r="CU1242" s="17" t="s">
        <v>6</v>
      </c>
      <c r="CV1242" s="61" t="s">
        <v>5</v>
      </c>
      <c r="CW1242" s="61"/>
      <c r="CX1242" s="62">
        <v>42552</v>
      </c>
      <c r="CY1242" s="63"/>
      <c r="CZ1242" s="5">
        <v>1226</v>
      </c>
    </row>
    <row r="1243" spans="1:105" ht="20.25" customHeight="1" x14ac:dyDescent="0.2">
      <c r="A1243" s="72" t="s">
        <v>1099</v>
      </c>
      <c r="B1243" s="74" t="s">
        <v>1114</v>
      </c>
      <c r="C1243" s="48" t="s">
        <v>924</v>
      </c>
      <c r="D1243" s="79">
        <v>43763</v>
      </c>
      <c r="E1243" s="79"/>
      <c r="F1243" s="79">
        <v>44347</v>
      </c>
      <c r="G1243" s="79"/>
      <c r="H1243" s="88"/>
      <c r="CS1243" s="47" t="s">
        <v>4</v>
      </c>
      <c r="CT1243" s="66" t="s">
        <v>5</v>
      </c>
      <c r="CU1243" s="17" t="s">
        <v>6</v>
      </c>
      <c r="CV1243" s="61" t="s">
        <v>5</v>
      </c>
      <c r="CW1243" s="61"/>
      <c r="CX1243" s="62">
        <v>42552</v>
      </c>
      <c r="CY1243" s="63"/>
      <c r="CZ1243" s="5">
        <v>1227</v>
      </c>
    </row>
    <row r="1244" spans="1:105" ht="20.25" customHeight="1" x14ac:dyDescent="0.2">
      <c r="A1244" s="72" t="s">
        <v>1099</v>
      </c>
      <c r="B1244" s="74" t="s">
        <v>1115</v>
      </c>
      <c r="C1244" s="48" t="s">
        <v>924</v>
      </c>
      <c r="D1244" s="79">
        <v>43852</v>
      </c>
      <c r="E1244" s="79"/>
      <c r="F1244" s="79">
        <v>44347</v>
      </c>
      <c r="G1244" s="79"/>
      <c r="H1244" s="88"/>
      <c r="CS1244" s="47" t="s">
        <v>4</v>
      </c>
      <c r="CT1244" s="66" t="s">
        <v>5</v>
      </c>
      <c r="CU1244" s="66" t="s">
        <v>5</v>
      </c>
      <c r="CV1244" s="61" t="s">
        <v>5</v>
      </c>
      <c r="CW1244" s="61"/>
      <c r="CX1244" s="62">
        <v>42552</v>
      </c>
      <c r="CY1244" s="63"/>
      <c r="CZ1244" s="5">
        <v>1228</v>
      </c>
    </row>
    <row r="1245" spans="1:105" ht="20.25" customHeight="1" x14ac:dyDescent="0.2">
      <c r="A1245" s="72" t="s">
        <v>1099</v>
      </c>
      <c r="B1245" s="74" t="s">
        <v>1116</v>
      </c>
      <c r="C1245" s="48" t="s">
        <v>924</v>
      </c>
      <c r="D1245" s="79">
        <v>43887</v>
      </c>
      <c r="E1245" s="79"/>
      <c r="F1245" s="79">
        <v>44985</v>
      </c>
      <c r="G1245" s="79"/>
      <c r="H1245" s="88"/>
      <c r="CS1245" s="47" t="s">
        <v>4</v>
      </c>
      <c r="CT1245" s="66" t="s">
        <v>5</v>
      </c>
      <c r="CU1245" s="17" t="s">
        <v>6</v>
      </c>
      <c r="CV1245" s="61" t="s">
        <v>5</v>
      </c>
      <c r="CW1245" s="61"/>
      <c r="CX1245" s="62">
        <v>42552</v>
      </c>
      <c r="CY1245" s="63"/>
      <c r="CZ1245" s="5">
        <v>1229</v>
      </c>
    </row>
    <row r="1246" spans="1:105" ht="20.25" customHeight="1" x14ac:dyDescent="0.2">
      <c r="A1246" s="72" t="s">
        <v>1099</v>
      </c>
      <c r="B1246" s="74" t="s">
        <v>1117</v>
      </c>
      <c r="C1246" s="48" t="s">
        <v>924</v>
      </c>
      <c r="D1246" s="79">
        <v>43974</v>
      </c>
      <c r="E1246" s="79"/>
      <c r="F1246" s="79">
        <v>44985</v>
      </c>
      <c r="G1246" s="79"/>
      <c r="H1246" s="88"/>
      <c r="CS1246" s="47" t="s">
        <v>4</v>
      </c>
      <c r="CT1246" s="66" t="s">
        <v>5</v>
      </c>
      <c r="CU1246" s="17" t="s">
        <v>6</v>
      </c>
      <c r="CV1246" s="61" t="s">
        <v>5</v>
      </c>
      <c r="CW1246" s="61"/>
      <c r="CX1246" s="62">
        <v>42552</v>
      </c>
      <c r="CY1246" s="63"/>
      <c r="CZ1246" s="5">
        <v>1230</v>
      </c>
    </row>
    <row r="1247" spans="1:105" ht="20.25" customHeight="1" x14ac:dyDescent="0.2">
      <c r="A1247" s="72" t="s">
        <v>1099</v>
      </c>
      <c r="B1247" s="74" t="s">
        <v>1118</v>
      </c>
      <c r="C1247" s="48" t="s">
        <v>924</v>
      </c>
      <c r="D1247" s="79">
        <v>44013</v>
      </c>
      <c r="E1247" s="79"/>
      <c r="F1247" s="79">
        <v>44985</v>
      </c>
      <c r="G1247" s="79"/>
      <c r="H1247" s="88"/>
      <c r="CS1247" s="47" t="s">
        <v>4</v>
      </c>
      <c r="CT1247" s="66" t="s">
        <v>5</v>
      </c>
      <c r="CU1247" s="17" t="s">
        <v>6</v>
      </c>
      <c r="CV1247" s="61" t="s">
        <v>5</v>
      </c>
      <c r="CW1247" s="61"/>
      <c r="CX1247" s="62">
        <v>42552</v>
      </c>
      <c r="CY1247" s="63"/>
      <c r="CZ1247" s="5">
        <v>1231</v>
      </c>
    </row>
    <row r="1248" spans="1:105" ht="20.25" customHeight="1" x14ac:dyDescent="0.2">
      <c r="A1248" s="72" t="s">
        <v>1099</v>
      </c>
      <c r="B1248" s="74" t="s">
        <v>1119</v>
      </c>
      <c r="C1248" s="48" t="s">
        <v>924</v>
      </c>
      <c r="D1248" s="79">
        <v>44059</v>
      </c>
      <c r="E1248" s="79"/>
      <c r="F1248" s="79">
        <v>44985</v>
      </c>
      <c r="G1248" s="79"/>
      <c r="H1248" s="88"/>
      <c r="CS1248" s="47" t="s">
        <v>4</v>
      </c>
      <c r="CT1248" s="66" t="s">
        <v>5</v>
      </c>
      <c r="CU1248" s="17" t="s">
        <v>6</v>
      </c>
      <c r="CV1248" s="61" t="s">
        <v>5</v>
      </c>
      <c r="CW1248" s="61"/>
      <c r="CX1248" s="62">
        <v>42552</v>
      </c>
      <c r="CY1248" s="63"/>
      <c r="CZ1248" s="5">
        <v>1232</v>
      </c>
      <c r="DA1248" s="21"/>
    </row>
    <row r="1249" spans="1:105" ht="20.25" customHeight="1" x14ac:dyDescent="0.2">
      <c r="A1249" s="72" t="s">
        <v>1099</v>
      </c>
      <c r="B1249" s="74" t="s">
        <v>1120</v>
      </c>
      <c r="C1249" s="48" t="s">
        <v>924</v>
      </c>
      <c r="D1249" s="79">
        <v>43852</v>
      </c>
      <c r="E1249" s="79"/>
      <c r="F1249" s="79">
        <v>44347</v>
      </c>
      <c r="G1249" s="79"/>
      <c r="H1249" s="88"/>
      <c r="CS1249" s="47" t="s">
        <v>4</v>
      </c>
      <c r="CT1249" s="66" t="s">
        <v>5</v>
      </c>
      <c r="CU1249" s="17" t="s">
        <v>6</v>
      </c>
      <c r="CV1249" s="61" t="s">
        <v>5</v>
      </c>
      <c r="CW1249" s="61"/>
      <c r="CX1249" s="62">
        <v>42552</v>
      </c>
      <c r="CY1249" s="63"/>
      <c r="CZ1249" s="5">
        <v>1233</v>
      </c>
    </row>
    <row r="1250" spans="1:105" ht="20.25" customHeight="1" x14ac:dyDescent="0.2">
      <c r="A1250" s="72" t="s">
        <v>1099</v>
      </c>
      <c r="B1250" s="74" t="s">
        <v>1121</v>
      </c>
      <c r="C1250" s="48" t="s">
        <v>924</v>
      </c>
      <c r="D1250" s="79">
        <v>44013</v>
      </c>
      <c r="E1250" s="79"/>
      <c r="F1250" s="79">
        <v>45291</v>
      </c>
      <c r="G1250" s="79"/>
      <c r="H1250" s="88"/>
      <c r="CS1250" s="47" t="s">
        <v>4</v>
      </c>
      <c r="CT1250" s="66" t="s">
        <v>5</v>
      </c>
      <c r="CU1250" s="17" t="s">
        <v>6</v>
      </c>
      <c r="CV1250" s="61" t="s">
        <v>5</v>
      </c>
      <c r="CW1250" s="61"/>
      <c r="CX1250" s="62">
        <v>42552</v>
      </c>
      <c r="CY1250" s="63"/>
      <c r="CZ1250" s="5">
        <v>1234</v>
      </c>
      <c r="DA1250" s="21"/>
    </row>
    <row r="1251" spans="1:105" ht="20.25" customHeight="1" x14ac:dyDescent="0.2">
      <c r="A1251" s="72" t="s">
        <v>1099</v>
      </c>
      <c r="B1251" s="74" t="s">
        <v>1122</v>
      </c>
      <c r="C1251" s="48" t="s">
        <v>924</v>
      </c>
      <c r="D1251" s="79">
        <v>44059</v>
      </c>
      <c r="E1251" s="79"/>
      <c r="F1251" s="79">
        <v>45291</v>
      </c>
      <c r="G1251" s="79"/>
      <c r="H1251" s="88"/>
      <c r="CS1251" s="47" t="s">
        <v>4</v>
      </c>
      <c r="CT1251" s="66" t="s">
        <v>5</v>
      </c>
      <c r="CU1251" s="17" t="s">
        <v>6</v>
      </c>
      <c r="CV1251" s="61" t="s">
        <v>5</v>
      </c>
      <c r="CW1251" s="61"/>
      <c r="CX1251" s="62">
        <v>42552</v>
      </c>
      <c r="CY1251" s="63"/>
      <c r="CZ1251" s="5">
        <v>1235</v>
      </c>
    </row>
    <row r="1252" spans="1:105" ht="20.25" customHeight="1" x14ac:dyDescent="0.2">
      <c r="A1252" s="72" t="s">
        <v>1099</v>
      </c>
      <c r="B1252" s="74" t="s">
        <v>1123</v>
      </c>
      <c r="C1252" s="48" t="s">
        <v>924</v>
      </c>
      <c r="D1252" s="79">
        <v>44171</v>
      </c>
      <c r="E1252" s="79"/>
      <c r="F1252" s="79">
        <v>45291</v>
      </c>
      <c r="G1252" s="79"/>
      <c r="H1252" s="88"/>
      <c r="CS1252" s="47" t="s">
        <v>4</v>
      </c>
      <c r="CT1252" s="66" t="s">
        <v>5</v>
      </c>
      <c r="CU1252" s="17" t="s">
        <v>6</v>
      </c>
      <c r="CV1252" s="61" t="s">
        <v>5</v>
      </c>
      <c r="CW1252" s="61"/>
      <c r="CX1252" s="62">
        <v>42552</v>
      </c>
      <c r="CY1252" s="63"/>
      <c r="CZ1252" s="5">
        <v>1236</v>
      </c>
    </row>
    <row r="1253" spans="1:105" s="21" customFormat="1" ht="20.25" customHeight="1" x14ac:dyDescent="0.2">
      <c r="A1253" s="72" t="s">
        <v>1099</v>
      </c>
      <c r="B1253" s="74" t="s">
        <v>1124</v>
      </c>
      <c r="C1253" s="48" t="s">
        <v>924</v>
      </c>
      <c r="D1253" s="79">
        <v>44170</v>
      </c>
      <c r="E1253" s="79"/>
      <c r="F1253" s="79">
        <v>45291</v>
      </c>
      <c r="G1253" s="79"/>
      <c r="H1253" s="88"/>
      <c r="CS1253" s="47" t="s">
        <v>4</v>
      </c>
      <c r="CT1253" s="66" t="s">
        <v>5</v>
      </c>
      <c r="CU1253" s="17" t="s">
        <v>6</v>
      </c>
      <c r="CV1253" s="61" t="s">
        <v>5</v>
      </c>
      <c r="CW1253" s="61"/>
      <c r="CX1253" s="62">
        <v>42552</v>
      </c>
      <c r="CY1253" s="63"/>
      <c r="CZ1253" s="5">
        <v>1237</v>
      </c>
      <c r="DA1253" s="5"/>
    </row>
    <row r="1254" spans="1:105" ht="20.25" customHeight="1" x14ac:dyDescent="0.2">
      <c r="A1254" s="72" t="s">
        <v>1099</v>
      </c>
      <c r="B1254" s="74" t="s">
        <v>1125</v>
      </c>
      <c r="C1254" s="48" t="s">
        <v>924</v>
      </c>
      <c r="D1254" s="79">
        <v>44294</v>
      </c>
      <c r="E1254" s="79"/>
      <c r="F1254" s="79">
        <v>45077</v>
      </c>
      <c r="G1254" s="79"/>
      <c r="H1254" s="88"/>
      <c r="CS1254" s="47" t="s">
        <v>4</v>
      </c>
      <c r="CT1254" s="66" t="s">
        <v>5</v>
      </c>
      <c r="CU1254" s="17" t="s">
        <v>6</v>
      </c>
      <c r="CV1254" s="61" t="s">
        <v>5</v>
      </c>
      <c r="CW1254" s="61"/>
      <c r="CX1254" s="62">
        <v>42552</v>
      </c>
      <c r="CY1254" s="63"/>
      <c r="CZ1254" s="5">
        <v>1238</v>
      </c>
    </row>
    <row r="1255" spans="1:105" s="21" customFormat="1" ht="20.25" customHeight="1" x14ac:dyDescent="0.2">
      <c r="A1255" s="72" t="s">
        <v>1099</v>
      </c>
      <c r="B1255" s="74" t="s">
        <v>1126</v>
      </c>
      <c r="C1255" s="48" t="s">
        <v>924</v>
      </c>
      <c r="D1255" s="79">
        <v>44236</v>
      </c>
      <c r="E1255" s="79"/>
      <c r="F1255" s="79">
        <v>45168</v>
      </c>
      <c r="G1255" s="79"/>
      <c r="H1255" s="88"/>
      <c r="CS1255" s="16" t="s">
        <v>4</v>
      </c>
      <c r="CT1255" s="17" t="s">
        <v>5</v>
      </c>
      <c r="CU1255" s="17" t="s">
        <v>5</v>
      </c>
      <c r="CV1255" s="61" t="s">
        <v>5</v>
      </c>
      <c r="CW1255" s="61"/>
      <c r="CX1255" s="62"/>
      <c r="CY1255" s="63"/>
      <c r="CZ1255" s="5">
        <v>1239</v>
      </c>
      <c r="DA1255" s="5"/>
    </row>
    <row r="1256" spans="1:105" ht="20.25" customHeight="1" x14ac:dyDescent="0.2">
      <c r="A1256" s="72" t="s">
        <v>1099</v>
      </c>
      <c r="B1256" s="74" t="s">
        <v>1127</v>
      </c>
      <c r="C1256" s="48" t="s">
        <v>924</v>
      </c>
      <c r="D1256" s="79">
        <v>44058</v>
      </c>
      <c r="E1256" s="79"/>
      <c r="F1256" s="79">
        <v>45168</v>
      </c>
      <c r="G1256" s="79"/>
      <c r="H1256" s="88"/>
      <c r="CS1256" s="16" t="s">
        <v>4</v>
      </c>
      <c r="CT1256" s="17" t="s">
        <v>5</v>
      </c>
      <c r="CU1256" s="17" t="s">
        <v>5</v>
      </c>
      <c r="CV1256" s="61" t="s">
        <v>5</v>
      </c>
      <c r="CW1256" s="61"/>
      <c r="CX1256" s="62">
        <v>43496</v>
      </c>
      <c r="CY1256" s="63"/>
      <c r="CZ1256" s="5">
        <v>1240</v>
      </c>
    </row>
    <row r="1257" spans="1:105" ht="20.25" customHeight="1" x14ac:dyDescent="0.2">
      <c r="A1257" s="72" t="s">
        <v>1099</v>
      </c>
      <c r="B1257" s="74" t="s">
        <v>1128</v>
      </c>
      <c r="C1257" s="48" t="s">
        <v>924</v>
      </c>
      <c r="D1257" s="79">
        <v>44172</v>
      </c>
      <c r="E1257" s="79"/>
      <c r="F1257" s="79">
        <v>45290</v>
      </c>
      <c r="G1257" s="79"/>
      <c r="H1257" s="88"/>
      <c r="CS1257" s="16" t="s">
        <v>4</v>
      </c>
      <c r="CT1257" s="17" t="s">
        <v>5</v>
      </c>
      <c r="CU1257" s="17" t="s">
        <v>5</v>
      </c>
      <c r="CV1257" s="61" t="s">
        <v>5</v>
      </c>
      <c r="CW1257" s="61"/>
      <c r="CX1257" s="62">
        <v>43646</v>
      </c>
      <c r="CY1257" s="63"/>
      <c r="CZ1257" s="5">
        <v>1241</v>
      </c>
    </row>
    <row r="1258" spans="1:105" ht="20.25" customHeight="1" x14ac:dyDescent="0.2">
      <c r="A1258" s="72" t="s">
        <v>1099</v>
      </c>
      <c r="B1258" s="74" t="s">
        <v>1129</v>
      </c>
      <c r="C1258" s="48" t="s">
        <v>924</v>
      </c>
      <c r="D1258" s="79">
        <v>44249</v>
      </c>
      <c r="E1258" s="79"/>
      <c r="F1258" s="79">
        <v>45350</v>
      </c>
      <c r="G1258" s="79"/>
      <c r="H1258" s="88"/>
      <c r="CS1258" s="16" t="s">
        <v>4</v>
      </c>
      <c r="CT1258" s="17" t="s">
        <v>5</v>
      </c>
      <c r="CU1258" s="17" t="s">
        <v>5</v>
      </c>
      <c r="CV1258" s="61" t="s">
        <v>5</v>
      </c>
      <c r="CW1258" s="61"/>
      <c r="CX1258" s="62">
        <v>43830</v>
      </c>
      <c r="CY1258" s="63"/>
      <c r="CZ1258" s="5">
        <v>1242</v>
      </c>
    </row>
    <row r="1259" spans="1:105" ht="20.25" customHeight="1" x14ac:dyDescent="0.2">
      <c r="A1259" s="72" t="s">
        <v>1099</v>
      </c>
      <c r="B1259" s="74" t="s">
        <v>1130</v>
      </c>
      <c r="C1259" s="48" t="s">
        <v>924</v>
      </c>
      <c r="D1259" s="79">
        <v>44249</v>
      </c>
      <c r="E1259" s="79"/>
      <c r="F1259" s="79">
        <v>45350</v>
      </c>
      <c r="G1259" s="79"/>
      <c r="H1259" s="88"/>
      <c r="CS1259" s="16" t="s">
        <v>4</v>
      </c>
      <c r="CT1259" s="17" t="s">
        <v>4</v>
      </c>
      <c r="CU1259" s="17" t="s">
        <v>6</v>
      </c>
      <c r="CV1259" s="61" t="s">
        <v>5</v>
      </c>
      <c r="CW1259" s="61"/>
      <c r="CX1259" s="62">
        <v>44043</v>
      </c>
      <c r="CY1259" s="63"/>
      <c r="CZ1259" s="5">
        <v>1243</v>
      </c>
    </row>
    <row r="1260" spans="1:105" ht="20.25" customHeight="1" x14ac:dyDescent="0.2">
      <c r="A1260" s="72" t="s">
        <v>1131</v>
      </c>
      <c r="B1260" s="74" t="s">
        <v>322</v>
      </c>
      <c r="C1260" s="48"/>
      <c r="D1260" s="79">
        <v>43290</v>
      </c>
      <c r="E1260" s="79"/>
      <c r="F1260" s="79">
        <v>44408</v>
      </c>
      <c r="G1260" s="79"/>
      <c r="H1260" s="88"/>
      <c r="CS1260" s="16" t="s">
        <v>4</v>
      </c>
      <c r="CT1260" s="17" t="s">
        <v>4</v>
      </c>
      <c r="CU1260" s="17" t="s">
        <v>6</v>
      </c>
      <c r="CV1260" s="61" t="s">
        <v>5</v>
      </c>
      <c r="CW1260" s="61"/>
      <c r="CX1260" s="62">
        <v>44228</v>
      </c>
      <c r="CY1260" s="63"/>
      <c r="CZ1260" s="5">
        <v>1244</v>
      </c>
    </row>
    <row r="1261" spans="1:105" ht="20.25" customHeight="1" x14ac:dyDescent="0.2">
      <c r="A1261" s="72" t="s">
        <v>1131</v>
      </c>
      <c r="B1261" s="74" t="s">
        <v>323</v>
      </c>
      <c r="C1261" s="48"/>
      <c r="D1261" s="79">
        <v>43448</v>
      </c>
      <c r="E1261" s="79"/>
      <c r="F1261" s="79">
        <v>44408</v>
      </c>
      <c r="G1261" s="79"/>
      <c r="H1261" s="88"/>
      <c r="CS1261" s="16" t="s">
        <v>6</v>
      </c>
      <c r="CT1261" s="66" t="s">
        <v>5</v>
      </c>
      <c r="CU1261" s="66" t="s">
        <v>5</v>
      </c>
      <c r="CV1261" s="61" t="s">
        <v>5</v>
      </c>
      <c r="CW1261" s="15"/>
      <c r="CX1261" s="120"/>
      <c r="CY1261" s="63"/>
      <c r="CZ1261" s="5">
        <v>1245</v>
      </c>
    </row>
    <row r="1262" spans="1:105" ht="20.25" customHeight="1" x14ac:dyDescent="0.2">
      <c r="A1262" s="72" t="s">
        <v>1131</v>
      </c>
      <c r="B1262" s="74" t="s">
        <v>194</v>
      </c>
      <c r="C1262" s="48"/>
      <c r="D1262" s="79">
        <v>43605</v>
      </c>
      <c r="E1262" s="79"/>
      <c r="F1262" s="79">
        <v>44712</v>
      </c>
      <c r="G1262" s="79"/>
      <c r="H1262" s="88"/>
      <c r="CS1262" s="16" t="s">
        <v>4</v>
      </c>
      <c r="CT1262" s="17" t="s">
        <v>4</v>
      </c>
      <c r="CU1262" s="17" t="s">
        <v>4</v>
      </c>
      <c r="CV1262" s="61" t="s">
        <v>5</v>
      </c>
      <c r="CW1262" s="15"/>
      <c r="CX1262" s="62">
        <v>44895</v>
      </c>
      <c r="CY1262" s="63"/>
      <c r="CZ1262" s="5">
        <v>1246</v>
      </c>
    </row>
    <row r="1263" spans="1:105" ht="20.25" customHeight="1" x14ac:dyDescent="0.2">
      <c r="A1263" s="72" t="s">
        <v>1131</v>
      </c>
      <c r="B1263" s="74" t="s">
        <v>195</v>
      </c>
      <c r="C1263" s="48"/>
      <c r="D1263" s="79">
        <v>43784</v>
      </c>
      <c r="E1263" s="79"/>
      <c r="F1263" s="79">
        <v>44712</v>
      </c>
      <c r="G1263" s="79"/>
      <c r="H1263" s="88"/>
      <c r="CS1263" s="47" t="s">
        <v>7</v>
      </c>
      <c r="CT1263" s="66" t="s">
        <v>5</v>
      </c>
      <c r="CU1263" s="66" t="s">
        <v>5</v>
      </c>
      <c r="CV1263" s="61" t="s">
        <v>5</v>
      </c>
      <c r="CW1263" s="61"/>
      <c r="CX1263" s="62">
        <v>42339</v>
      </c>
      <c r="CY1263" s="63"/>
      <c r="CZ1263" s="5">
        <v>1247</v>
      </c>
    </row>
    <row r="1264" spans="1:105" ht="20.25" customHeight="1" x14ac:dyDescent="0.2">
      <c r="A1264" s="72" t="s">
        <v>1131</v>
      </c>
      <c r="B1264" s="74" t="s">
        <v>196</v>
      </c>
      <c r="C1264" s="48"/>
      <c r="D1264" s="79">
        <v>43997</v>
      </c>
      <c r="E1264" s="79"/>
      <c r="F1264" s="79">
        <v>45107</v>
      </c>
      <c r="G1264" s="79"/>
      <c r="H1264" s="88"/>
      <c r="CS1264" s="47" t="s">
        <v>7</v>
      </c>
      <c r="CT1264" s="66" t="s">
        <v>5</v>
      </c>
      <c r="CU1264" s="66" t="s">
        <v>5</v>
      </c>
      <c r="CV1264" s="61" t="s">
        <v>5</v>
      </c>
      <c r="CW1264" s="61"/>
      <c r="CX1264" s="62">
        <v>42339</v>
      </c>
      <c r="CY1264" s="63"/>
      <c r="CZ1264" s="5">
        <v>1248</v>
      </c>
    </row>
    <row r="1265" spans="1:104" ht="20.25" customHeight="1" x14ac:dyDescent="0.2">
      <c r="A1265" s="72" t="s">
        <v>1131</v>
      </c>
      <c r="B1265" s="74" t="s">
        <v>197</v>
      </c>
      <c r="C1265" s="48"/>
      <c r="D1265" s="79">
        <v>44145</v>
      </c>
      <c r="E1265" s="79"/>
      <c r="F1265" s="79">
        <v>45260</v>
      </c>
      <c r="G1265" s="79"/>
      <c r="H1265" s="88"/>
      <c r="CS1265" s="47" t="s">
        <v>7</v>
      </c>
      <c r="CT1265" s="66" t="s">
        <v>5</v>
      </c>
      <c r="CU1265" s="66" t="s">
        <v>5</v>
      </c>
      <c r="CV1265" s="61" t="s">
        <v>5</v>
      </c>
      <c r="CW1265" s="61"/>
      <c r="CX1265" s="62">
        <v>42339</v>
      </c>
      <c r="CY1265" s="63"/>
      <c r="CZ1265" s="5">
        <v>1249</v>
      </c>
    </row>
    <row r="1266" spans="1:104" ht="20.25" customHeight="1" x14ac:dyDescent="0.2">
      <c r="A1266" s="72" t="s">
        <v>1131</v>
      </c>
      <c r="B1266" s="74" t="s">
        <v>198</v>
      </c>
      <c r="C1266" s="48"/>
      <c r="D1266" s="79">
        <v>44012</v>
      </c>
      <c r="E1266" s="79"/>
      <c r="F1266" s="79">
        <v>45107</v>
      </c>
      <c r="G1266" s="79"/>
      <c r="H1266" s="88"/>
      <c r="CS1266" s="47" t="s">
        <v>7</v>
      </c>
      <c r="CT1266" s="66" t="s">
        <v>5</v>
      </c>
      <c r="CU1266" s="66" t="s">
        <v>5</v>
      </c>
      <c r="CV1266" s="61" t="s">
        <v>5</v>
      </c>
      <c r="CW1266" s="61"/>
      <c r="CX1266" s="62">
        <v>42339</v>
      </c>
      <c r="CY1266" s="63"/>
      <c r="CZ1266" s="5">
        <v>1250</v>
      </c>
    </row>
    <row r="1267" spans="1:104" ht="20.25" customHeight="1" x14ac:dyDescent="0.2">
      <c r="A1267" s="72" t="s">
        <v>1131</v>
      </c>
      <c r="B1267" s="74" t="s">
        <v>199</v>
      </c>
      <c r="C1267" s="48"/>
      <c r="D1267" s="121">
        <v>44568</v>
      </c>
      <c r="E1267" s="121"/>
      <c r="F1267" s="121">
        <v>45688</v>
      </c>
      <c r="G1267" s="79"/>
      <c r="H1267" s="88"/>
      <c r="CS1267" s="47" t="s">
        <v>7</v>
      </c>
      <c r="CT1267" s="66" t="s">
        <v>5</v>
      </c>
      <c r="CU1267" s="66" t="s">
        <v>5</v>
      </c>
      <c r="CV1267" s="61" t="s">
        <v>5</v>
      </c>
      <c r="CW1267" s="61"/>
      <c r="CX1267" s="62">
        <v>42339</v>
      </c>
      <c r="CY1267" s="63"/>
      <c r="CZ1267" s="5">
        <v>1251</v>
      </c>
    </row>
    <row r="1268" spans="1:104" ht="20.25" customHeight="1" x14ac:dyDescent="0.2">
      <c r="A1268" s="72" t="s">
        <v>1131</v>
      </c>
      <c r="B1268" s="74" t="s">
        <v>229</v>
      </c>
      <c r="C1268" s="48"/>
      <c r="D1268" s="79">
        <v>39797</v>
      </c>
      <c r="E1268" s="79"/>
      <c r="F1268" s="79">
        <v>40908</v>
      </c>
      <c r="G1268" s="79"/>
      <c r="H1268" s="88"/>
      <c r="CS1268" s="47" t="s">
        <v>7</v>
      </c>
      <c r="CT1268" s="66" t="s">
        <v>5</v>
      </c>
      <c r="CU1268" s="66" t="s">
        <v>5</v>
      </c>
      <c r="CV1268" s="61" t="s">
        <v>5</v>
      </c>
      <c r="CW1268" s="61"/>
      <c r="CX1268" s="62">
        <v>42339</v>
      </c>
      <c r="CY1268" s="63"/>
      <c r="CZ1268" s="5">
        <v>1252</v>
      </c>
    </row>
    <row r="1269" spans="1:104" ht="20.25" customHeight="1" x14ac:dyDescent="0.2">
      <c r="A1269" s="72" t="s">
        <v>1131</v>
      </c>
      <c r="B1269" s="74" t="s">
        <v>1132</v>
      </c>
      <c r="C1269" s="48"/>
      <c r="D1269" s="79">
        <v>39895</v>
      </c>
      <c r="E1269" s="79"/>
      <c r="F1269" s="79">
        <v>40908</v>
      </c>
      <c r="G1269" s="79"/>
      <c r="H1269" s="88"/>
      <c r="CS1269" s="47" t="s">
        <v>7</v>
      </c>
      <c r="CT1269" s="66" t="s">
        <v>5</v>
      </c>
      <c r="CU1269" s="66" t="s">
        <v>5</v>
      </c>
      <c r="CV1269" s="61" t="s">
        <v>5</v>
      </c>
      <c r="CW1269" s="61"/>
      <c r="CX1269" s="62">
        <v>42339</v>
      </c>
      <c r="CY1269" s="63"/>
      <c r="CZ1269" s="5">
        <v>1253</v>
      </c>
    </row>
    <row r="1270" spans="1:104" ht="20.25" customHeight="1" x14ac:dyDescent="0.2">
      <c r="A1270" s="72" t="s">
        <v>1131</v>
      </c>
      <c r="B1270" s="74" t="s">
        <v>303</v>
      </c>
      <c r="C1270" s="48"/>
      <c r="D1270" s="79">
        <v>40098</v>
      </c>
      <c r="E1270" s="79"/>
      <c r="F1270" s="79">
        <v>41213</v>
      </c>
      <c r="G1270" s="79"/>
      <c r="H1270" s="88"/>
      <c r="CS1270" s="47" t="s">
        <v>7</v>
      </c>
      <c r="CT1270" s="66" t="s">
        <v>5</v>
      </c>
      <c r="CU1270" s="66" t="s">
        <v>5</v>
      </c>
      <c r="CV1270" s="61" t="s">
        <v>5</v>
      </c>
      <c r="CW1270" s="61"/>
      <c r="CX1270" s="62">
        <v>42339</v>
      </c>
      <c r="CY1270" s="63"/>
      <c r="CZ1270" s="5">
        <v>1254</v>
      </c>
    </row>
    <row r="1271" spans="1:104" ht="20.25" customHeight="1" x14ac:dyDescent="0.2">
      <c r="A1271" s="72" t="s">
        <v>1131</v>
      </c>
      <c r="B1271" s="74" t="s">
        <v>1133</v>
      </c>
      <c r="C1271" s="48"/>
      <c r="D1271" s="79">
        <v>40226</v>
      </c>
      <c r="E1271" s="79"/>
      <c r="F1271" s="79">
        <v>41213</v>
      </c>
      <c r="G1271" s="79"/>
      <c r="H1271" s="88"/>
      <c r="CS1271" s="47" t="s">
        <v>7</v>
      </c>
      <c r="CT1271" s="66" t="s">
        <v>5</v>
      </c>
      <c r="CU1271" s="66" t="s">
        <v>5</v>
      </c>
      <c r="CV1271" s="61" t="s">
        <v>5</v>
      </c>
      <c r="CW1271" s="61"/>
      <c r="CX1271" s="62">
        <v>42339</v>
      </c>
      <c r="CY1271" s="63"/>
      <c r="CZ1271" s="5">
        <v>1255</v>
      </c>
    </row>
    <row r="1272" spans="1:104" ht="20.25" customHeight="1" x14ac:dyDescent="0.2">
      <c r="A1272" s="72" t="s">
        <v>1131</v>
      </c>
      <c r="B1272" s="74" t="s">
        <v>16</v>
      </c>
      <c r="C1272" s="48"/>
      <c r="D1272" s="79">
        <v>40324</v>
      </c>
      <c r="E1272" s="79"/>
      <c r="F1272" s="79">
        <v>41425</v>
      </c>
      <c r="G1272" s="79"/>
      <c r="H1272" s="88"/>
      <c r="CS1272" s="47" t="s">
        <v>7</v>
      </c>
      <c r="CT1272" s="66" t="s">
        <v>5</v>
      </c>
      <c r="CU1272" s="66" t="s">
        <v>5</v>
      </c>
      <c r="CV1272" s="61" t="s">
        <v>5</v>
      </c>
      <c r="CW1272" s="61"/>
      <c r="CX1272" s="62">
        <v>42339</v>
      </c>
      <c r="CY1272" s="63"/>
      <c r="CZ1272" s="5">
        <v>1256</v>
      </c>
    </row>
    <row r="1273" spans="1:104" ht="20.25" customHeight="1" x14ac:dyDescent="0.2">
      <c r="A1273" s="72" t="s">
        <v>1131</v>
      </c>
      <c r="B1273" s="74" t="s">
        <v>1134</v>
      </c>
      <c r="C1273" s="48"/>
      <c r="D1273" s="79">
        <v>40494</v>
      </c>
      <c r="E1273" s="79"/>
      <c r="F1273" s="79">
        <v>41425</v>
      </c>
      <c r="G1273" s="79"/>
      <c r="H1273" s="88"/>
      <c r="CS1273" s="47" t="s">
        <v>7</v>
      </c>
      <c r="CT1273" s="66" t="s">
        <v>5</v>
      </c>
      <c r="CU1273" s="66" t="s">
        <v>5</v>
      </c>
      <c r="CV1273" s="61" t="s">
        <v>5</v>
      </c>
      <c r="CW1273" s="61"/>
      <c r="CX1273" s="62">
        <v>42339</v>
      </c>
      <c r="CY1273" s="63"/>
      <c r="CZ1273" s="5">
        <v>1257</v>
      </c>
    </row>
    <row r="1274" spans="1:104" ht="20.25" customHeight="1" x14ac:dyDescent="0.2">
      <c r="A1274" s="72" t="s">
        <v>1131</v>
      </c>
      <c r="B1274" s="74" t="s">
        <v>1135</v>
      </c>
      <c r="C1274" s="48"/>
      <c r="D1274" s="79">
        <v>40515</v>
      </c>
      <c r="E1274" s="79"/>
      <c r="F1274" s="79">
        <v>41639</v>
      </c>
      <c r="G1274" s="79"/>
      <c r="H1274" s="88"/>
      <c r="CS1274" s="47" t="s">
        <v>7</v>
      </c>
      <c r="CT1274" s="66" t="s">
        <v>5</v>
      </c>
      <c r="CU1274" s="66" t="s">
        <v>5</v>
      </c>
      <c r="CV1274" s="61" t="s">
        <v>5</v>
      </c>
      <c r="CW1274" s="61"/>
      <c r="CX1274" s="62">
        <v>42339</v>
      </c>
      <c r="CY1274" s="63"/>
      <c r="CZ1274" s="5">
        <v>1258</v>
      </c>
    </row>
    <row r="1275" spans="1:104" ht="20.25" customHeight="1" x14ac:dyDescent="0.2">
      <c r="A1275" s="72" t="s">
        <v>1131</v>
      </c>
      <c r="B1275" s="74" t="s">
        <v>1136</v>
      </c>
      <c r="C1275" s="48"/>
      <c r="D1275" s="79">
        <v>40598</v>
      </c>
      <c r="E1275" s="79"/>
      <c r="F1275" s="79">
        <v>41639</v>
      </c>
      <c r="G1275" s="79"/>
      <c r="H1275" s="88"/>
      <c r="CS1275" s="47" t="s">
        <v>7</v>
      </c>
      <c r="CT1275" s="66" t="s">
        <v>5</v>
      </c>
      <c r="CU1275" s="66" t="s">
        <v>5</v>
      </c>
      <c r="CV1275" s="61" t="s">
        <v>5</v>
      </c>
      <c r="CW1275" s="61"/>
      <c r="CX1275" s="62">
        <v>42339</v>
      </c>
      <c r="CY1275" s="63"/>
      <c r="CZ1275" s="5">
        <v>1259</v>
      </c>
    </row>
    <row r="1276" spans="1:104" ht="20.25" customHeight="1" x14ac:dyDescent="0.2">
      <c r="A1276" s="72" t="s">
        <v>1131</v>
      </c>
      <c r="B1276" s="74" t="s">
        <v>1137</v>
      </c>
      <c r="C1276" s="48"/>
      <c r="D1276" s="79">
        <v>40694</v>
      </c>
      <c r="E1276" s="79"/>
      <c r="F1276" s="79">
        <v>42185</v>
      </c>
      <c r="G1276" s="79"/>
      <c r="H1276" s="88"/>
      <c r="CS1276" s="47" t="s">
        <v>7</v>
      </c>
      <c r="CT1276" s="66" t="s">
        <v>5</v>
      </c>
      <c r="CU1276" s="66" t="s">
        <v>5</v>
      </c>
      <c r="CV1276" s="61" t="s">
        <v>5</v>
      </c>
      <c r="CW1276" s="61"/>
      <c r="CX1276" s="62">
        <v>42339</v>
      </c>
      <c r="CY1276" s="63"/>
      <c r="CZ1276" s="5">
        <v>1260</v>
      </c>
    </row>
    <row r="1277" spans="1:104" ht="20.25" customHeight="1" x14ac:dyDescent="0.2">
      <c r="A1277" s="72" t="s">
        <v>1131</v>
      </c>
      <c r="B1277" s="74" t="s">
        <v>1138</v>
      </c>
      <c r="C1277" s="48"/>
      <c r="D1277" s="79">
        <v>40731</v>
      </c>
      <c r="E1277" s="79"/>
      <c r="F1277" s="79">
        <v>42185</v>
      </c>
      <c r="G1277" s="79"/>
      <c r="H1277" s="88"/>
      <c r="CS1277" s="47" t="s">
        <v>7</v>
      </c>
      <c r="CT1277" s="66" t="s">
        <v>5</v>
      </c>
      <c r="CU1277" s="66" t="s">
        <v>5</v>
      </c>
      <c r="CV1277" s="61" t="s">
        <v>5</v>
      </c>
      <c r="CW1277" s="61"/>
      <c r="CX1277" s="62">
        <v>42339</v>
      </c>
      <c r="CY1277" s="63"/>
      <c r="CZ1277" s="5">
        <v>1261</v>
      </c>
    </row>
    <row r="1278" spans="1:104" ht="20.25" customHeight="1" x14ac:dyDescent="0.2">
      <c r="A1278" s="72" t="s">
        <v>1131</v>
      </c>
      <c r="B1278" s="74" t="s">
        <v>1139</v>
      </c>
      <c r="C1278" s="48"/>
      <c r="D1278" s="79">
        <v>41059</v>
      </c>
      <c r="E1278" s="79"/>
      <c r="F1278" s="79">
        <v>42185</v>
      </c>
      <c r="G1278" s="79"/>
      <c r="H1278" s="88"/>
      <c r="CS1278" s="47" t="s">
        <v>7</v>
      </c>
      <c r="CT1278" s="66" t="s">
        <v>5</v>
      </c>
      <c r="CU1278" s="66" t="s">
        <v>5</v>
      </c>
      <c r="CV1278" s="61" t="s">
        <v>5</v>
      </c>
      <c r="CW1278" s="61"/>
      <c r="CX1278" s="62">
        <v>42339</v>
      </c>
      <c r="CY1278" s="63"/>
      <c r="CZ1278" s="5">
        <v>1262</v>
      </c>
    </row>
    <row r="1279" spans="1:104" ht="20.25" customHeight="1" x14ac:dyDescent="0.2">
      <c r="A1279" s="72" t="s">
        <v>1131</v>
      </c>
      <c r="B1279" s="74" t="s">
        <v>1140</v>
      </c>
      <c r="C1279" s="48"/>
      <c r="D1279" s="79">
        <v>41138</v>
      </c>
      <c r="E1279" s="79"/>
      <c r="F1279" s="79">
        <v>42185</v>
      </c>
      <c r="G1279" s="79"/>
      <c r="H1279" s="88"/>
      <c r="CS1279" s="47" t="s">
        <v>7</v>
      </c>
      <c r="CT1279" s="66" t="s">
        <v>5</v>
      </c>
      <c r="CU1279" s="66" t="s">
        <v>5</v>
      </c>
      <c r="CV1279" s="61" t="s">
        <v>5</v>
      </c>
      <c r="CW1279" s="61"/>
      <c r="CX1279" s="62">
        <v>42339</v>
      </c>
      <c r="CY1279" s="63"/>
      <c r="CZ1279" s="5">
        <v>1263</v>
      </c>
    </row>
    <row r="1280" spans="1:104" ht="20.25" customHeight="1" x14ac:dyDescent="0.2">
      <c r="A1280" s="72" t="s">
        <v>1131</v>
      </c>
      <c r="B1280" s="74" t="s">
        <v>1141</v>
      </c>
      <c r="C1280" s="48"/>
      <c r="D1280" s="79">
        <v>41177</v>
      </c>
      <c r="E1280" s="79"/>
      <c r="F1280" s="79">
        <v>42185</v>
      </c>
      <c r="G1280" s="79"/>
      <c r="H1280" s="88"/>
      <c r="CS1280" s="47" t="s">
        <v>7</v>
      </c>
      <c r="CT1280" s="66" t="s">
        <v>5</v>
      </c>
      <c r="CU1280" s="66" t="s">
        <v>5</v>
      </c>
      <c r="CV1280" s="61" t="s">
        <v>5</v>
      </c>
      <c r="CW1280" s="61"/>
      <c r="CX1280" s="62">
        <v>42339</v>
      </c>
      <c r="CY1280" s="63"/>
      <c r="CZ1280" s="5">
        <v>1264</v>
      </c>
    </row>
    <row r="1281" spans="1:104" ht="20.25" customHeight="1" x14ac:dyDescent="0.2">
      <c r="A1281" s="72" t="s">
        <v>1131</v>
      </c>
      <c r="B1281" s="74" t="s">
        <v>1142</v>
      </c>
      <c r="C1281" s="48"/>
      <c r="D1281" s="79">
        <v>41521</v>
      </c>
      <c r="E1281" s="79"/>
      <c r="F1281" s="79">
        <v>42185</v>
      </c>
      <c r="G1281" s="79"/>
      <c r="H1281" s="88"/>
      <c r="CS1281" s="47" t="s">
        <v>7</v>
      </c>
      <c r="CT1281" s="66" t="s">
        <v>5</v>
      </c>
      <c r="CU1281" s="66" t="s">
        <v>5</v>
      </c>
      <c r="CV1281" s="61" t="s">
        <v>5</v>
      </c>
      <c r="CW1281" s="61"/>
      <c r="CX1281" s="62">
        <v>42035</v>
      </c>
      <c r="CY1281" s="63"/>
      <c r="CZ1281" s="5">
        <v>1265</v>
      </c>
    </row>
    <row r="1282" spans="1:104" ht="20.25" customHeight="1" x14ac:dyDescent="0.2">
      <c r="A1282" s="72" t="s">
        <v>1131</v>
      </c>
      <c r="B1282" s="74" t="s">
        <v>17</v>
      </c>
      <c r="C1282" s="48"/>
      <c r="D1282" s="79">
        <v>41324</v>
      </c>
      <c r="E1282" s="79"/>
      <c r="F1282" s="79">
        <v>42428</v>
      </c>
      <c r="G1282" s="79"/>
      <c r="H1282" s="88"/>
      <c r="CS1282" s="47" t="s">
        <v>7</v>
      </c>
      <c r="CT1282" s="66" t="s">
        <v>5</v>
      </c>
      <c r="CU1282" s="66" t="s">
        <v>4</v>
      </c>
      <c r="CV1282" s="61" t="s">
        <v>5</v>
      </c>
      <c r="CW1282" s="61"/>
      <c r="CX1282" s="62">
        <v>42856</v>
      </c>
      <c r="CY1282" s="63"/>
      <c r="CZ1282" s="5">
        <v>1266</v>
      </c>
    </row>
    <row r="1283" spans="1:104" ht="20.25" customHeight="1" x14ac:dyDescent="0.2">
      <c r="A1283" s="72" t="s">
        <v>1131</v>
      </c>
      <c r="B1283" s="74" t="s">
        <v>1143</v>
      </c>
      <c r="C1283" s="48"/>
      <c r="D1283" s="79">
        <v>41498</v>
      </c>
      <c r="E1283" s="79"/>
      <c r="F1283" s="79">
        <v>42428</v>
      </c>
      <c r="G1283" s="79"/>
      <c r="H1283" s="88"/>
      <c r="CS1283" s="47" t="s">
        <v>7</v>
      </c>
      <c r="CT1283" s="66" t="s">
        <v>5</v>
      </c>
      <c r="CU1283" s="66" t="s">
        <v>4</v>
      </c>
      <c r="CV1283" s="61" t="s">
        <v>5</v>
      </c>
      <c r="CW1283" s="61"/>
      <c r="CX1283" s="62">
        <v>42856</v>
      </c>
      <c r="CY1283" s="63"/>
      <c r="CZ1283" s="5">
        <v>1267</v>
      </c>
    </row>
    <row r="1284" spans="1:104" ht="20.25" customHeight="1" x14ac:dyDescent="0.2">
      <c r="A1284" s="72" t="s">
        <v>1131</v>
      </c>
      <c r="B1284" s="74" t="s">
        <v>661</v>
      </c>
      <c r="C1284" s="48"/>
      <c r="D1284" s="79">
        <v>41614</v>
      </c>
      <c r="E1284" s="79"/>
      <c r="F1284" s="79">
        <v>42735</v>
      </c>
      <c r="G1284" s="79"/>
      <c r="H1284" s="88"/>
      <c r="CS1284" s="47" t="s">
        <v>7</v>
      </c>
      <c r="CT1284" s="66" t="s">
        <v>5</v>
      </c>
      <c r="CU1284" s="66" t="s">
        <v>4</v>
      </c>
      <c r="CV1284" s="61" t="s">
        <v>5</v>
      </c>
      <c r="CW1284" s="61"/>
      <c r="CX1284" s="62">
        <v>42856</v>
      </c>
      <c r="CY1284" s="63"/>
      <c r="CZ1284" s="5">
        <v>1268</v>
      </c>
    </row>
    <row r="1285" spans="1:104" ht="20.25" customHeight="1" x14ac:dyDescent="0.2">
      <c r="A1285" s="72" t="s">
        <v>1131</v>
      </c>
      <c r="B1285" s="74" t="s">
        <v>1144</v>
      </c>
      <c r="C1285" s="48"/>
      <c r="D1285" s="79">
        <v>41793</v>
      </c>
      <c r="E1285" s="79"/>
      <c r="F1285" s="79">
        <v>42735</v>
      </c>
      <c r="G1285" s="79"/>
      <c r="H1285" s="88"/>
      <c r="CS1285" s="47" t="s">
        <v>7</v>
      </c>
      <c r="CT1285" s="66" t="s">
        <v>5</v>
      </c>
      <c r="CU1285" s="66" t="s">
        <v>4</v>
      </c>
      <c r="CV1285" s="61" t="s">
        <v>5</v>
      </c>
      <c r="CW1285" s="61"/>
      <c r="CX1285" s="62">
        <v>42856</v>
      </c>
      <c r="CY1285" s="63"/>
      <c r="CZ1285" s="5">
        <v>1269</v>
      </c>
    </row>
    <row r="1286" spans="1:104" ht="20.25" customHeight="1" x14ac:dyDescent="0.2">
      <c r="A1286" s="72" t="s">
        <v>1131</v>
      </c>
      <c r="B1286" s="74" t="s">
        <v>1145</v>
      </c>
      <c r="C1286" s="48"/>
      <c r="D1286" s="79">
        <v>41950</v>
      </c>
      <c r="E1286" s="79"/>
      <c r="F1286" s="79">
        <v>42735</v>
      </c>
      <c r="G1286" s="79"/>
      <c r="H1286" s="88"/>
      <c r="CS1286" s="47" t="s">
        <v>4</v>
      </c>
      <c r="CT1286" s="66" t="s">
        <v>5</v>
      </c>
      <c r="CU1286" s="66" t="s">
        <v>4</v>
      </c>
      <c r="CV1286" s="61" t="s">
        <v>5</v>
      </c>
      <c r="CW1286" s="61"/>
      <c r="CX1286" s="62">
        <v>42855</v>
      </c>
      <c r="CY1286" s="63"/>
      <c r="CZ1286" s="5">
        <v>1270</v>
      </c>
    </row>
    <row r="1287" spans="1:104" ht="20.25" customHeight="1" x14ac:dyDescent="0.2">
      <c r="A1287" s="72" t="s">
        <v>1131</v>
      </c>
      <c r="B1287" s="74" t="s">
        <v>663</v>
      </c>
      <c r="C1287" s="48"/>
      <c r="D1287" s="79">
        <v>41988</v>
      </c>
      <c r="E1287" s="79"/>
      <c r="F1287" s="79">
        <v>43465</v>
      </c>
      <c r="G1287" s="79"/>
      <c r="H1287" s="88"/>
      <c r="CS1287" s="47" t="s">
        <v>4</v>
      </c>
      <c r="CT1287" s="66" t="s">
        <v>5</v>
      </c>
      <c r="CU1287" s="66" t="s">
        <v>4</v>
      </c>
      <c r="CV1287" s="61" t="s">
        <v>5</v>
      </c>
      <c r="CW1287" s="61"/>
      <c r="CX1287" s="62">
        <v>42978</v>
      </c>
      <c r="CY1287" s="63"/>
      <c r="CZ1287" s="5">
        <v>1271</v>
      </c>
    </row>
    <row r="1288" spans="1:104" ht="20.25" customHeight="1" x14ac:dyDescent="0.2">
      <c r="A1288" s="72" t="s">
        <v>1131</v>
      </c>
      <c r="B1288" s="74" t="s">
        <v>1146</v>
      </c>
      <c r="C1288" s="48"/>
      <c r="D1288" s="79">
        <v>42094</v>
      </c>
      <c r="E1288" s="79"/>
      <c r="F1288" s="79">
        <v>43465</v>
      </c>
      <c r="G1288" s="79"/>
      <c r="H1288" s="88"/>
      <c r="CS1288" s="16" t="s">
        <v>4</v>
      </c>
      <c r="CT1288" s="17" t="s">
        <v>4</v>
      </c>
      <c r="CU1288" s="17" t="s">
        <v>4</v>
      </c>
      <c r="CV1288" s="61" t="s">
        <v>5</v>
      </c>
      <c r="CW1288" s="61"/>
      <c r="CX1288" s="62">
        <v>43160</v>
      </c>
      <c r="CY1288" s="63"/>
      <c r="CZ1288" s="5">
        <v>1272</v>
      </c>
    </row>
    <row r="1289" spans="1:104" ht="20.25" customHeight="1" x14ac:dyDescent="0.2">
      <c r="A1289" s="72" t="s">
        <v>1131</v>
      </c>
      <c r="B1289" s="74" t="s">
        <v>1147</v>
      </c>
      <c r="C1289" s="48"/>
      <c r="D1289" s="79">
        <v>42306</v>
      </c>
      <c r="E1289" s="79"/>
      <c r="F1289" s="79">
        <v>43465</v>
      </c>
      <c r="G1289" s="79"/>
      <c r="H1289" s="88"/>
      <c r="CS1289" s="16" t="s">
        <v>4</v>
      </c>
      <c r="CT1289" s="17" t="s">
        <v>4</v>
      </c>
      <c r="CU1289" s="17" t="s">
        <v>4</v>
      </c>
      <c r="CV1289" s="61" t="s">
        <v>5</v>
      </c>
      <c r="CW1289" s="15"/>
      <c r="CX1289" s="62">
        <v>44895</v>
      </c>
      <c r="CY1289" s="63"/>
    </row>
    <row r="1290" spans="1:104" ht="20.25" customHeight="1" x14ac:dyDescent="0.2">
      <c r="A1290" s="72" t="s">
        <v>1131</v>
      </c>
      <c r="B1290" s="74" t="s">
        <v>1148</v>
      </c>
      <c r="C1290" s="48"/>
      <c r="D1290" s="79">
        <v>42489</v>
      </c>
      <c r="E1290" s="79"/>
      <c r="F1290" s="79">
        <v>43465</v>
      </c>
      <c r="G1290" s="79"/>
      <c r="H1290" s="88"/>
      <c r="CS1290" s="16" t="s">
        <v>4</v>
      </c>
      <c r="CT1290" s="17" t="s">
        <v>4</v>
      </c>
      <c r="CU1290" s="17" t="s">
        <v>4</v>
      </c>
      <c r="CV1290" s="61" t="s">
        <v>5</v>
      </c>
      <c r="CW1290" s="15"/>
      <c r="CX1290" s="62">
        <v>44895</v>
      </c>
      <c r="CY1290" s="63"/>
    </row>
    <row r="1291" spans="1:104" ht="20.25" customHeight="1" x14ac:dyDescent="0.2">
      <c r="A1291" s="72" t="s">
        <v>1131</v>
      </c>
      <c r="B1291" s="74" t="s">
        <v>665</v>
      </c>
      <c r="C1291" s="48"/>
      <c r="D1291" s="79">
        <v>42779</v>
      </c>
      <c r="E1291" s="79"/>
      <c r="F1291" s="79">
        <v>43890</v>
      </c>
      <c r="G1291" s="79"/>
      <c r="H1291" s="88"/>
      <c r="CS1291" s="16" t="s">
        <v>4</v>
      </c>
      <c r="CT1291" s="17" t="s">
        <v>5</v>
      </c>
      <c r="CU1291" s="17" t="s">
        <v>5</v>
      </c>
      <c r="CV1291" s="61" t="s">
        <v>5</v>
      </c>
      <c r="CW1291" s="61"/>
      <c r="CX1291" s="62">
        <v>43190</v>
      </c>
      <c r="CY1291" s="63"/>
      <c r="CZ1291" s="5">
        <v>1273</v>
      </c>
    </row>
    <row r="1292" spans="1:104" ht="20.25" customHeight="1" x14ac:dyDescent="0.2">
      <c r="A1292" s="72" t="s">
        <v>1131</v>
      </c>
      <c r="B1292" s="74" t="s">
        <v>667</v>
      </c>
      <c r="C1292" s="48"/>
      <c r="D1292" s="79">
        <v>42916</v>
      </c>
      <c r="E1292" s="79"/>
      <c r="F1292" s="79">
        <v>44012</v>
      </c>
      <c r="G1292" s="79"/>
      <c r="H1292" s="88"/>
      <c r="CS1292" s="16" t="s">
        <v>4</v>
      </c>
      <c r="CT1292" s="17" t="s">
        <v>5</v>
      </c>
      <c r="CU1292" s="17" t="s">
        <v>5</v>
      </c>
      <c r="CV1292" s="61" t="s">
        <v>5</v>
      </c>
      <c r="CW1292" s="61"/>
      <c r="CX1292" s="62">
        <v>43708</v>
      </c>
      <c r="CY1292" s="63"/>
      <c r="CZ1292" s="5">
        <v>1274</v>
      </c>
    </row>
    <row r="1293" spans="1:104" ht="20.25" customHeight="1" x14ac:dyDescent="0.2">
      <c r="A1293" s="72" t="s">
        <v>1131</v>
      </c>
      <c r="B1293" s="74" t="s">
        <v>508</v>
      </c>
      <c r="C1293" s="48"/>
      <c r="D1293" s="79">
        <v>43133</v>
      </c>
      <c r="E1293" s="79"/>
      <c r="F1293" s="79">
        <v>44255</v>
      </c>
      <c r="G1293" s="79"/>
      <c r="H1293" s="88"/>
      <c r="CS1293" s="16" t="s">
        <v>4</v>
      </c>
      <c r="CT1293" s="17" t="s">
        <v>5</v>
      </c>
      <c r="CU1293" s="17" t="s">
        <v>5</v>
      </c>
      <c r="CV1293" s="61" t="s">
        <v>5</v>
      </c>
      <c r="CW1293" s="61"/>
      <c r="CX1293" s="62">
        <v>43496</v>
      </c>
      <c r="CY1293" s="63"/>
      <c r="CZ1293" s="5">
        <v>1275</v>
      </c>
    </row>
    <row r="1294" spans="1:104" ht="20.25" customHeight="1" x14ac:dyDescent="0.2">
      <c r="A1294" s="194" t="s">
        <v>1131</v>
      </c>
      <c r="B1294" s="74" t="s">
        <v>200</v>
      </c>
      <c r="C1294" s="3"/>
      <c r="D1294" s="121">
        <v>44740</v>
      </c>
      <c r="E1294" s="121"/>
      <c r="F1294" s="121">
        <v>45838</v>
      </c>
      <c r="G1294" s="121"/>
      <c r="H1294" s="122"/>
      <c r="CS1294" s="16" t="s">
        <v>4</v>
      </c>
      <c r="CT1294" s="17" t="s">
        <v>4</v>
      </c>
      <c r="CU1294" s="17" t="s">
        <v>5</v>
      </c>
      <c r="CV1294" s="61" t="s">
        <v>5</v>
      </c>
      <c r="CW1294" s="61"/>
      <c r="CX1294" s="62">
        <v>43646</v>
      </c>
      <c r="CY1294" s="63"/>
      <c r="CZ1294" s="5">
        <v>1276</v>
      </c>
    </row>
    <row r="1295" spans="1:104" ht="20.25" customHeight="1" x14ac:dyDescent="0.2">
      <c r="A1295" s="194" t="s">
        <v>1131</v>
      </c>
      <c r="B1295" s="74" t="s">
        <v>201</v>
      </c>
      <c r="C1295" s="3"/>
      <c r="D1295" s="121">
        <v>44895</v>
      </c>
      <c r="E1295" s="121"/>
      <c r="F1295" s="121">
        <v>45991</v>
      </c>
      <c r="G1295" s="121"/>
      <c r="H1295" s="122"/>
      <c r="CS1295" s="16" t="s">
        <v>4</v>
      </c>
      <c r="CT1295" s="17" t="s">
        <v>4</v>
      </c>
      <c r="CU1295" s="17" t="s">
        <v>4</v>
      </c>
      <c r="CV1295" s="61" t="s">
        <v>5</v>
      </c>
      <c r="CW1295" s="61"/>
      <c r="CX1295" s="62">
        <v>43830</v>
      </c>
      <c r="CY1295" s="63"/>
      <c r="CZ1295" s="5">
        <v>1277</v>
      </c>
    </row>
    <row r="1296" spans="1:104" ht="20.25" customHeight="1" x14ac:dyDescent="0.2">
      <c r="A1296" s="72" t="s">
        <v>1149</v>
      </c>
      <c r="B1296" s="74" t="s">
        <v>108</v>
      </c>
      <c r="C1296" s="48"/>
      <c r="D1296" s="79">
        <v>43133</v>
      </c>
      <c r="E1296" s="79"/>
      <c r="F1296" s="79">
        <v>44255</v>
      </c>
      <c r="G1296" s="79"/>
      <c r="H1296" s="88"/>
      <c r="CS1296" s="16" t="s">
        <v>4</v>
      </c>
      <c r="CT1296" s="17" t="s">
        <v>4</v>
      </c>
      <c r="CU1296" s="17" t="s">
        <v>6</v>
      </c>
      <c r="CV1296" s="61" t="s">
        <v>5</v>
      </c>
      <c r="CW1296" s="61"/>
      <c r="CX1296" s="62">
        <v>44043</v>
      </c>
      <c r="CY1296" s="63"/>
      <c r="CZ1296" s="5">
        <v>1278</v>
      </c>
    </row>
    <row r="1297" spans="1:104" ht="20.25" customHeight="1" x14ac:dyDescent="0.2">
      <c r="A1297" s="72" t="s">
        <v>1149</v>
      </c>
      <c r="B1297" s="74" t="s">
        <v>322</v>
      </c>
      <c r="C1297" s="48"/>
      <c r="D1297" s="79">
        <v>43290</v>
      </c>
      <c r="E1297" s="79"/>
      <c r="F1297" s="79">
        <v>44408</v>
      </c>
      <c r="G1297" s="79"/>
      <c r="H1297" s="88"/>
      <c r="CS1297" s="16" t="s">
        <v>4</v>
      </c>
      <c r="CT1297" s="17" t="s">
        <v>4</v>
      </c>
      <c r="CU1297" s="17" t="s">
        <v>6</v>
      </c>
      <c r="CV1297" s="61" t="s">
        <v>5</v>
      </c>
      <c r="CW1297" s="61"/>
      <c r="CX1297" s="62">
        <v>44228</v>
      </c>
      <c r="CY1297" s="63"/>
      <c r="CZ1297" s="5">
        <v>1279</v>
      </c>
    </row>
    <row r="1298" spans="1:104" ht="20.25" customHeight="1" x14ac:dyDescent="0.2">
      <c r="A1298" s="72" t="s">
        <v>1149</v>
      </c>
      <c r="B1298" s="74" t="s">
        <v>323</v>
      </c>
      <c r="C1298" s="48"/>
      <c r="D1298" s="79">
        <v>43448</v>
      </c>
      <c r="E1298" s="79"/>
      <c r="F1298" s="79">
        <v>44408</v>
      </c>
      <c r="G1298" s="79"/>
      <c r="H1298" s="88"/>
      <c r="CS1298" s="16" t="s">
        <v>6</v>
      </c>
      <c r="CT1298" s="9"/>
      <c r="CU1298" s="9"/>
      <c r="CV1298" s="15"/>
      <c r="CW1298" s="15"/>
      <c r="CX1298" s="120"/>
      <c r="CY1298" s="63"/>
      <c r="CZ1298" s="5">
        <v>1280</v>
      </c>
    </row>
    <row r="1299" spans="1:104" ht="20.25" customHeight="1" x14ac:dyDescent="0.2">
      <c r="A1299" s="72" t="s">
        <v>1149</v>
      </c>
      <c r="B1299" s="74" t="s">
        <v>194</v>
      </c>
      <c r="C1299" s="48"/>
      <c r="D1299" s="79">
        <v>43605</v>
      </c>
      <c r="E1299" s="79"/>
      <c r="F1299" s="79">
        <v>44712</v>
      </c>
      <c r="G1299" s="79"/>
      <c r="H1299" s="88"/>
      <c r="CS1299" s="16" t="s">
        <v>4</v>
      </c>
      <c r="CT1299" s="17" t="s">
        <v>4</v>
      </c>
      <c r="CU1299" s="17" t="s">
        <v>4</v>
      </c>
      <c r="CV1299" s="61" t="s">
        <v>5</v>
      </c>
      <c r="CW1299" s="15"/>
      <c r="CX1299" s="62">
        <v>44895</v>
      </c>
      <c r="CY1299" s="63"/>
      <c r="CZ1299" s="5">
        <v>1281</v>
      </c>
    </row>
    <row r="1300" spans="1:104" ht="20.25" customHeight="1" x14ac:dyDescent="0.2">
      <c r="A1300" s="72" t="s">
        <v>1149</v>
      </c>
      <c r="B1300" s="74" t="s">
        <v>195</v>
      </c>
      <c r="C1300" s="48"/>
      <c r="D1300" s="79">
        <v>43784</v>
      </c>
      <c r="E1300" s="79"/>
      <c r="F1300" s="79">
        <v>44712</v>
      </c>
      <c r="G1300" s="79"/>
      <c r="H1300" s="88"/>
      <c r="CS1300" s="16" t="s">
        <v>4</v>
      </c>
      <c r="CT1300" s="208" t="s">
        <v>4</v>
      </c>
      <c r="CU1300" s="17" t="s">
        <v>4</v>
      </c>
      <c r="CV1300" s="61" t="s">
        <v>5</v>
      </c>
      <c r="CW1300" s="15"/>
      <c r="CX1300" s="62">
        <v>44895</v>
      </c>
      <c r="CY1300" s="63"/>
    </row>
    <row r="1301" spans="1:104" ht="20.25" customHeight="1" x14ac:dyDescent="0.2">
      <c r="A1301" s="72" t="s">
        <v>1149</v>
      </c>
      <c r="B1301" s="74" t="s">
        <v>196</v>
      </c>
      <c r="C1301" s="48"/>
      <c r="D1301" s="79">
        <v>43997</v>
      </c>
      <c r="E1301" s="79"/>
      <c r="F1301" s="79">
        <v>45107</v>
      </c>
      <c r="G1301" s="79"/>
      <c r="H1301" s="88"/>
      <c r="CS1301" s="16" t="s">
        <v>4</v>
      </c>
      <c r="CT1301" s="208" t="s">
        <v>4</v>
      </c>
      <c r="CU1301" s="17" t="s">
        <v>4</v>
      </c>
      <c r="CV1301" s="61" t="s">
        <v>5</v>
      </c>
      <c r="CW1301" s="15"/>
      <c r="CX1301" s="62">
        <v>44895</v>
      </c>
      <c r="CY1301" s="63"/>
    </row>
    <row r="1302" spans="1:104" ht="20.25" customHeight="1" x14ac:dyDescent="0.2">
      <c r="A1302" s="72" t="s">
        <v>1149</v>
      </c>
      <c r="B1302" s="74" t="s">
        <v>197</v>
      </c>
      <c r="C1302" s="48"/>
      <c r="D1302" s="79">
        <v>44145</v>
      </c>
      <c r="E1302" s="79"/>
      <c r="F1302" s="79">
        <v>45260</v>
      </c>
      <c r="G1302" s="79"/>
      <c r="H1302" s="88"/>
      <c r="CS1302" s="47" t="s">
        <v>4</v>
      </c>
      <c r="CT1302" s="66" t="s">
        <v>4</v>
      </c>
      <c r="CU1302" s="66" t="s">
        <v>5</v>
      </c>
      <c r="CV1302" s="61" t="s">
        <v>5</v>
      </c>
      <c r="CW1302" s="61"/>
      <c r="CX1302" s="62">
        <v>42154</v>
      </c>
      <c r="CY1302" s="63"/>
      <c r="CZ1302" s="5">
        <v>1282</v>
      </c>
    </row>
    <row r="1303" spans="1:104" ht="20.25" customHeight="1" x14ac:dyDescent="0.2">
      <c r="A1303" s="72" t="s">
        <v>1149</v>
      </c>
      <c r="B1303" s="74" t="s">
        <v>198</v>
      </c>
      <c r="C1303" s="48"/>
      <c r="D1303" s="79">
        <v>44012</v>
      </c>
      <c r="E1303" s="79"/>
      <c r="F1303" s="79">
        <v>45107</v>
      </c>
      <c r="G1303" s="79"/>
      <c r="H1303" s="88"/>
      <c r="CS1303" s="47" t="s">
        <v>4</v>
      </c>
      <c r="CT1303" s="66" t="s">
        <v>4</v>
      </c>
      <c r="CU1303" s="66" t="s">
        <v>5</v>
      </c>
      <c r="CV1303" s="61" t="s">
        <v>5</v>
      </c>
      <c r="CW1303" s="61"/>
      <c r="CX1303" s="62">
        <v>42154</v>
      </c>
      <c r="CY1303" s="63"/>
      <c r="CZ1303" s="5">
        <v>1283</v>
      </c>
    </row>
    <row r="1304" spans="1:104" ht="20.25" customHeight="1" x14ac:dyDescent="0.2">
      <c r="A1304" s="72" t="s">
        <v>1149</v>
      </c>
      <c r="B1304" s="74" t="s">
        <v>199</v>
      </c>
      <c r="C1304" s="48"/>
      <c r="D1304" s="121">
        <v>44568</v>
      </c>
      <c r="E1304" s="121"/>
      <c r="F1304" s="121">
        <v>45688</v>
      </c>
      <c r="G1304" s="79"/>
      <c r="H1304" s="88"/>
      <c r="CS1304" s="47" t="s">
        <v>4</v>
      </c>
      <c r="CT1304" s="66" t="s">
        <v>4</v>
      </c>
      <c r="CU1304" s="66" t="s">
        <v>5</v>
      </c>
      <c r="CV1304" s="61" t="s">
        <v>5</v>
      </c>
      <c r="CW1304" s="61"/>
      <c r="CX1304" s="62">
        <v>42552</v>
      </c>
      <c r="CY1304" s="63"/>
      <c r="CZ1304" s="5">
        <v>1284</v>
      </c>
    </row>
    <row r="1305" spans="1:104" ht="20.25" customHeight="1" x14ac:dyDescent="0.2">
      <c r="A1305" s="194" t="s">
        <v>1149</v>
      </c>
      <c r="B1305" s="74" t="s">
        <v>200</v>
      </c>
      <c r="C1305" s="3"/>
      <c r="D1305" s="121">
        <v>44740</v>
      </c>
      <c r="E1305" s="121"/>
      <c r="F1305" s="121">
        <v>45838</v>
      </c>
      <c r="G1305" s="121"/>
      <c r="H1305" s="122"/>
      <c r="CS1305" s="47" t="s">
        <v>4</v>
      </c>
      <c r="CT1305" s="66" t="s">
        <v>4</v>
      </c>
      <c r="CU1305" s="66" t="s">
        <v>5</v>
      </c>
      <c r="CV1305" s="61" t="s">
        <v>5</v>
      </c>
      <c r="CW1305" s="61"/>
      <c r="CX1305" s="62">
        <v>42552</v>
      </c>
      <c r="CY1305" s="63"/>
      <c r="CZ1305" s="5">
        <v>1285</v>
      </c>
    </row>
    <row r="1306" spans="1:104" ht="20.25" customHeight="1" x14ac:dyDescent="0.2">
      <c r="A1306" s="194" t="s">
        <v>1149</v>
      </c>
      <c r="B1306" s="74" t="s">
        <v>201</v>
      </c>
      <c r="C1306" s="3"/>
      <c r="D1306" s="121">
        <v>44895</v>
      </c>
      <c r="E1306" s="121"/>
      <c r="F1306" s="121">
        <v>45991</v>
      </c>
      <c r="G1306" s="121"/>
      <c r="H1306" s="122"/>
      <c r="CS1306" s="47" t="s">
        <v>4</v>
      </c>
      <c r="CT1306" s="66" t="s">
        <v>4</v>
      </c>
      <c r="CU1306" s="66" t="s">
        <v>5</v>
      </c>
      <c r="CV1306" s="61" t="s">
        <v>5</v>
      </c>
      <c r="CW1306" s="61"/>
      <c r="CX1306" s="62">
        <v>42552</v>
      </c>
      <c r="CY1306" s="63"/>
      <c r="CZ1306" s="5">
        <v>1286</v>
      </c>
    </row>
    <row r="1307" spans="1:104" ht="20.25" customHeight="1" x14ac:dyDescent="0.2">
      <c r="A1307" s="72" t="s">
        <v>1150</v>
      </c>
      <c r="B1307" s="74" t="s">
        <v>188</v>
      </c>
      <c r="C1307" s="48"/>
      <c r="D1307" s="79">
        <v>42114</v>
      </c>
      <c r="E1307" s="79"/>
      <c r="F1307" s="79">
        <v>44043</v>
      </c>
      <c r="G1307" s="79"/>
      <c r="H1307" s="88"/>
      <c r="CS1307" s="47" t="s">
        <v>4</v>
      </c>
      <c r="CT1307" s="66" t="s">
        <v>4</v>
      </c>
      <c r="CU1307" s="66" t="s">
        <v>5</v>
      </c>
      <c r="CV1307" s="61" t="s">
        <v>5</v>
      </c>
      <c r="CW1307" s="61"/>
      <c r="CX1307" s="62">
        <v>42552</v>
      </c>
      <c r="CY1307" s="63"/>
      <c r="CZ1307" s="5">
        <v>1287</v>
      </c>
    </row>
    <row r="1308" spans="1:104" ht="20.25" customHeight="1" x14ac:dyDescent="0.2">
      <c r="A1308" s="72" t="s">
        <v>1150</v>
      </c>
      <c r="B1308" s="74" t="s">
        <v>190</v>
      </c>
      <c r="C1308" s="48"/>
      <c r="D1308" s="79">
        <v>42270</v>
      </c>
      <c r="E1308" s="79"/>
      <c r="F1308" s="79">
        <v>44043</v>
      </c>
      <c r="G1308" s="79"/>
      <c r="H1308" s="88"/>
      <c r="CS1308" s="47" t="s">
        <v>4</v>
      </c>
      <c r="CT1308" s="66" t="s">
        <v>4</v>
      </c>
      <c r="CU1308" s="66" t="s">
        <v>5</v>
      </c>
      <c r="CV1308" s="61" t="s">
        <v>5</v>
      </c>
      <c r="CW1308" s="61"/>
      <c r="CX1308" s="62">
        <v>42552</v>
      </c>
      <c r="CY1308" s="63"/>
      <c r="CZ1308" s="5">
        <v>1288</v>
      </c>
    </row>
    <row r="1309" spans="1:104" ht="20.25" customHeight="1" x14ac:dyDescent="0.2">
      <c r="A1309" s="72" t="s">
        <v>1150</v>
      </c>
      <c r="B1309" s="74" t="s">
        <v>1151</v>
      </c>
      <c r="C1309" s="48"/>
      <c r="D1309" s="79">
        <v>42495</v>
      </c>
      <c r="E1309" s="79"/>
      <c r="F1309" s="79">
        <v>44043</v>
      </c>
      <c r="G1309" s="79"/>
      <c r="H1309" s="88"/>
      <c r="CS1309" s="47" t="s">
        <v>4</v>
      </c>
      <c r="CT1309" s="66" t="s">
        <v>4</v>
      </c>
      <c r="CU1309" s="66" t="s">
        <v>5</v>
      </c>
      <c r="CV1309" s="61" t="s">
        <v>5</v>
      </c>
      <c r="CW1309" s="61"/>
      <c r="CX1309" s="62">
        <v>42552</v>
      </c>
      <c r="CY1309" s="63"/>
      <c r="CZ1309" s="5">
        <v>1289</v>
      </c>
    </row>
    <row r="1310" spans="1:104" ht="20.25" customHeight="1" x14ac:dyDescent="0.2">
      <c r="A1310" s="72" t="s">
        <v>1150</v>
      </c>
      <c r="B1310" s="74" t="s">
        <v>1152</v>
      </c>
      <c r="C1310" s="48"/>
      <c r="D1310" s="79">
        <v>42853</v>
      </c>
      <c r="E1310" s="79"/>
      <c r="F1310" s="79">
        <v>44043</v>
      </c>
      <c r="G1310" s="79"/>
      <c r="H1310" s="88"/>
      <c r="CS1310" s="47" t="s">
        <v>4</v>
      </c>
      <c r="CT1310" s="66" t="s">
        <v>4</v>
      </c>
      <c r="CU1310" s="66" t="s">
        <v>5</v>
      </c>
      <c r="CV1310" s="61" t="s">
        <v>5</v>
      </c>
      <c r="CW1310" s="61"/>
      <c r="CX1310" s="62">
        <v>42552</v>
      </c>
      <c r="CY1310" s="63"/>
      <c r="CZ1310" s="5">
        <v>1290</v>
      </c>
    </row>
    <row r="1311" spans="1:104" ht="20.25" customHeight="1" x14ac:dyDescent="0.2">
      <c r="A1311" s="72" t="s">
        <v>1150</v>
      </c>
      <c r="B1311" s="74" t="s">
        <v>1153</v>
      </c>
      <c r="C1311" s="48"/>
      <c r="D1311" s="79">
        <v>42884</v>
      </c>
      <c r="E1311" s="79"/>
      <c r="F1311" s="79">
        <v>44043</v>
      </c>
      <c r="G1311" s="79"/>
      <c r="H1311" s="88"/>
      <c r="CS1311" s="47" t="s">
        <v>4</v>
      </c>
      <c r="CT1311" s="66" t="s">
        <v>4</v>
      </c>
      <c r="CU1311" s="66" t="s">
        <v>5</v>
      </c>
      <c r="CV1311" s="61" t="s">
        <v>5</v>
      </c>
      <c r="CW1311" s="61"/>
      <c r="CX1311" s="62">
        <v>43615</v>
      </c>
      <c r="CY1311" s="63"/>
      <c r="CZ1311" s="5">
        <v>1291</v>
      </c>
    </row>
    <row r="1312" spans="1:104" ht="20.25" customHeight="1" x14ac:dyDescent="0.2">
      <c r="A1312" s="72" t="s">
        <v>1150</v>
      </c>
      <c r="B1312" s="74" t="s">
        <v>1154</v>
      </c>
      <c r="C1312" s="48"/>
      <c r="D1312" s="79">
        <v>43238</v>
      </c>
      <c r="E1312" s="79"/>
      <c r="F1312" s="79">
        <v>44043</v>
      </c>
      <c r="G1312" s="79"/>
      <c r="H1312" s="88"/>
      <c r="CS1312" s="47" t="s">
        <v>4</v>
      </c>
      <c r="CT1312" s="66" t="s">
        <v>4</v>
      </c>
      <c r="CU1312" s="66" t="s">
        <v>4</v>
      </c>
      <c r="CV1312" s="61" t="s">
        <v>4</v>
      </c>
      <c r="CW1312" s="61"/>
      <c r="CX1312" s="62">
        <v>43615</v>
      </c>
      <c r="CY1312" s="63"/>
      <c r="CZ1312" s="5">
        <v>1292</v>
      </c>
    </row>
    <row r="1313" spans="1:104" ht="20.25" customHeight="1" x14ac:dyDescent="0.2">
      <c r="A1313" s="72" t="s">
        <v>1150</v>
      </c>
      <c r="B1313" s="74" t="s">
        <v>1155</v>
      </c>
      <c r="C1313" s="48"/>
      <c r="D1313" s="79">
        <v>43273</v>
      </c>
      <c r="E1313" s="79"/>
      <c r="F1313" s="79">
        <v>44439</v>
      </c>
      <c r="G1313" s="79"/>
      <c r="H1313" s="88"/>
      <c r="CS1313" s="47" t="s">
        <v>4</v>
      </c>
      <c r="CT1313" s="66" t="s">
        <v>4</v>
      </c>
      <c r="CU1313" s="66" t="s">
        <v>4</v>
      </c>
      <c r="CV1313" s="61" t="s">
        <v>4</v>
      </c>
      <c r="CW1313" s="61"/>
      <c r="CX1313" s="62">
        <v>43830</v>
      </c>
      <c r="CY1313" s="63"/>
      <c r="CZ1313" s="5">
        <v>1293</v>
      </c>
    </row>
    <row r="1314" spans="1:104" ht="20.25" customHeight="1" x14ac:dyDescent="0.2">
      <c r="A1314" s="72" t="s">
        <v>1150</v>
      </c>
      <c r="B1314" s="74" t="s">
        <v>322</v>
      </c>
      <c r="C1314" s="48"/>
      <c r="D1314" s="79">
        <v>43288</v>
      </c>
      <c r="E1314" s="79"/>
      <c r="F1314" s="79">
        <v>44439</v>
      </c>
      <c r="G1314" s="79"/>
      <c r="H1314" s="88"/>
      <c r="CS1314" s="16" t="s">
        <v>4</v>
      </c>
      <c r="CT1314" s="17" t="s">
        <v>4</v>
      </c>
      <c r="CU1314" s="17" t="s">
        <v>6</v>
      </c>
      <c r="CV1314" s="61" t="s">
        <v>5</v>
      </c>
      <c r="CW1314" s="61"/>
      <c r="CX1314" s="62">
        <v>44135</v>
      </c>
      <c r="CY1314" s="63"/>
      <c r="CZ1314" s="5">
        <v>1294</v>
      </c>
    </row>
    <row r="1315" spans="1:104" ht="20.25" customHeight="1" x14ac:dyDescent="0.2">
      <c r="A1315" s="72" t="s">
        <v>1150</v>
      </c>
      <c r="B1315" s="74" t="s">
        <v>323</v>
      </c>
      <c r="C1315" s="48"/>
      <c r="D1315" s="79">
        <v>43448</v>
      </c>
      <c r="E1315" s="79"/>
      <c r="F1315" s="79">
        <v>44439</v>
      </c>
      <c r="G1315" s="79"/>
      <c r="H1315" s="88"/>
      <c r="CS1315" s="16" t="s">
        <v>4</v>
      </c>
      <c r="CT1315" s="17" t="s">
        <v>4</v>
      </c>
      <c r="CU1315" s="17" t="s">
        <v>6</v>
      </c>
      <c r="CV1315" s="61" t="s">
        <v>5</v>
      </c>
      <c r="CW1315" s="61"/>
      <c r="CX1315" s="62">
        <v>44228</v>
      </c>
      <c r="CY1315" s="63"/>
      <c r="CZ1315" s="5">
        <v>1295</v>
      </c>
    </row>
    <row r="1316" spans="1:104" ht="20.25" customHeight="1" x14ac:dyDescent="0.2">
      <c r="A1316" s="72" t="s">
        <v>1150</v>
      </c>
      <c r="B1316" s="74" t="s">
        <v>1156</v>
      </c>
      <c r="C1316" s="48"/>
      <c r="D1316" s="79">
        <v>43570</v>
      </c>
      <c r="E1316" s="79"/>
      <c r="F1316" s="79">
        <v>44439</v>
      </c>
      <c r="G1316" s="79"/>
      <c r="H1316" s="88"/>
      <c r="CS1316" s="16" t="s">
        <v>4</v>
      </c>
      <c r="CT1316" s="208" t="s">
        <v>4</v>
      </c>
      <c r="CU1316" s="17" t="s">
        <v>4</v>
      </c>
      <c r="CV1316" s="61" t="s">
        <v>5</v>
      </c>
      <c r="CW1316" s="15"/>
      <c r="CX1316" s="62">
        <v>44895</v>
      </c>
      <c r="CY1316" s="63"/>
    </row>
    <row r="1317" spans="1:104" ht="20.25" customHeight="1" x14ac:dyDescent="0.2">
      <c r="A1317" s="72" t="s">
        <v>1150</v>
      </c>
      <c r="B1317" s="74" t="s">
        <v>194</v>
      </c>
      <c r="C1317" s="48"/>
      <c r="D1317" s="79">
        <v>43605</v>
      </c>
      <c r="E1317" s="79"/>
      <c r="F1317" s="79">
        <v>44712</v>
      </c>
      <c r="G1317" s="79"/>
      <c r="H1317" s="88"/>
      <c r="CS1317" s="16" t="s">
        <v>4</v>
      </c>
      <c r="CT1317" s="208" t="s">
        <v>4</v>
      </c>
      <c r="CU1317" s="17" t="s">
        <v>4</v>
      </c>
      <c r="CV1317" s="61" t="s">
        <v>5</v>
      </c>
      <c r="CW1317" s="15"/>
      <c r="CX1317" s="62">
        <v>44895</v>
      </c>
      <c r="CY1317" s="63"/>
    </row>
    <row r="1318" spans="1:104" ht="20.25" customHeight="1" x14ac:dyDescent="0.2">
      <c r="A1318" s="72" t="s">
        <v>1150</v>
      </c>
      <c r="B1318" s="74" t="s">
        <v>195</v>
      </c>
      <c r="C1318" s="48"/>
      <c r="D1318" s="79">
        <v>43784</v>
      </c>
      <c r="E1318" s="79"/>
      <c r="F1318" s="79">
        <v>44712</v>
      </c>
      <c r="G1318" s="79"/>
      <c r="H1318" s="88"/>
      <c r="CS1318" s="47" t="s">
        <v>7</v>
      </c>
      <c r="CT1318" s="66" t="s">
        <v>5</v>
      </c>
      <c r="CU1318" s="66" t="s">
        <v>4</v>
      </c>
      <c r="CV1318" s="61" t="s">
        <v>5</v>
      </c>
      <c r="CW1318" s="61"/>
      <c r="CX1318" s="62">
        <v>42856</v>
      </c>
      <c r="CY1318" s="63"/>
      <c r="CZ1318" s="5">
        <v>1297</v>
      </c>
    </row>
    <row r="1319" spans="1:104" ht="20.25" customHeight="1" x14ac:dyDescent="0.2">
      <c r="A1319" s="72" t="s">
        <v>1150</v>
      </c>
      <c r="B1319" s="74" t="s">
        <v>196</v>
      </c>
      <c r="C1319" s="48"/>
      <c r="D1319" s="79">
        <v>43997</v>
      </c>
      <c r="E1319" s="79"/>
      <c r="F1319" s="79">
        <v>45107</v>
      </c>
      <c r="G1319" s="79"/>
      <c r="H1319" s="88"/>
      <c r="CS1319" s="16" t="s">
        <v>4</v>
      </c>
      <c r="CT1319" s="17" t="s">
        <v>5</v>
      </c>
      <c r="CU1319" s="17" t="s">
        <v>5</v>
      </c>
      <c r="CV1319" s="61" t="s">
        <v>5</v>
      </c>
      <c r="CW1319" s="61"/>
      <c r="CX1319" s="62">
        <v>43738</v>
      </c>
      <c r="CY1319" s="63"/>
      <c r="CZ1319" s="5">
        <v>1298</v>
      </c>
    </row>
    <row r="1320" spans="1:104" ht="20.25" customHeight="1" x14ac:dyDescent="0.2">
      <c r="A1320" s="72" t="s">
        <v>1150</v>
      </c>
      <c r="B1320" s="74" t="s">
        <v>197</v>
      </c>
      <c r="C1320" s="48"/>
      <c r="D1320" s="79">
        <v>44145</v>
      </c>
      <c r="E1320" s="79"/>
      <c r="F1320" s="79">
        <v>45260</v>
      </c>
      <c r="G1320" s="79"/>
      <c r="H1320" s="88"/>
      <c r="CS1320" s="16" t="s">
        <v>4</v>
      </c>
      <c r="CT1320" s="17" t="s">
        <v>4</v>
      </c>
      <c r="CU1320" s="17" t="s">
        <v>6</v>
      </c>
      <c r="CV1320" s="61" t="s">
        <v>5</v>
      </c>
      <c r="CW1320" s="61"/>
      <c r="CX1320" s="62">
        <v>43830</v>
      </c>
      <c r="CY1320" s="63"/>
      <c r="CZ1320" s="5">
        <v>1299</v>
      </c>
    </row>
    <row r="1321" spans="1:104" ht="20.25" customHeight="1" x14ac:dyDescent="0.2">
      <c r="A1321" s="194" t="s">
        <v>1150</v>
      </c>
      <c r="B1321" s="74" t="s">
        <v>198</v>
      </c>
      <c r="C1321" s="48"/>
      <c r="D1321" s="79">
        <v>44012</v>
      </c>
      <c r="E1321" s="79"/>
      <c r="F1321" s="79">
        <v>45107</v>
      </c>
      <c r="G1321" s="121"/>
      <c r="H1321" s="122"/>
      <c r="CS1321" s="16" t="s">
        <v>4</v>
      </c>
      <c r="CT1321" s="17" t="s">
        <v>4</v>
      </c>
      <c r="CU1321" s="17" t="s">
        <v>5</v>
      </c>
      <c r="CV1321" s="61" t="s">
        <v>5</v>
      </c>
      <c r="CW1321" s="61"/>
      <c r="CX1321" s="62">
        <v>43917</v>
      </c>
      <c r="CY1321" s="63"/>
      <c r="CZ1321" s="5">
        <v>1300</v>
      </c>
    </row>
    <row r="1322" spans="1:104" ht="20.25" customHeight="1" x14ac:dyDescent="0.2">
      <c r="A1322" s="194" t="s">
        <v>1150</v>
      </c>
      <c r="B1322" s="74" t="s">
        <v>199</v>
      </c>
      <c r="C1322" s="48"/>
      <c r="D1322" s="121">
        <v>44568</v>
      </c>
      <c r="E1322" s="121"/>
      <c r="F1322" s="121">
        <v>45688</v>
      </c>
      <c r="G1322" s="121"/>
      <c r="H1322" s="122"/>
      <c r="CS1322" s="16" t="s">
        <v>4</v>
      </c>
      <c r="CT1322" s="17" t="s">
        <v>4</v>
      </c>
      <c r="CU1322" s="17" t="s">
        <v>5</v>
      </c>
      <c r="CV1322" s="61" t="s">
        <v>5</v>
      </c>
      <c r="CW1322" s="61"/>
      <c r="CX1322" s="62">
        <v>44043</v>
      </c>
      <c r="CY1322" s="63"/>
      <c r="CZ1322" s="5">
        <v>1301</v>
      </c>
    </row>
    <row r="1323" spans="1:104" ht="20.25" customHeight="1" x14ac:dyDescent="0.2">
      <c r="A1323" s="72" t="s">
        <v>1157</v>
      </c>
      <c r="B1323" s="74" t="s">
        <v>188</v>
      </c>
      <c r="C1323" s="48"/>
      <c r="D1323" s="79">
        <v>41704</v>
      </c>
      <c r="E1323" s="79"/>
      <c r="F1323" s="79">
        <v>43100</v>
      </c>
      <c r="G1323" s="79"/>
      <c r="H1323" s="88"/>
      <c r="CS1323" s="16" t="s">
        <v>4</v>
      </c>
      <c r="CT1323" s="17" t="s">
        <v>4</v>
      </c>
      <c r="CU1323" s="17" t="s">
        <v>5</v>
      </c>
      <c r="CV1323" s="61" t="s">
        <v>5</v>
      </c>
      <c r="CW1323" s="61"/>
      <c r="CX1323" s="62">
        <v>44320</v>
      </c>
      <c r="CY1323" s="63"/>
      <c r="CZ1323" s="5">
        <v>1302</v>
      </c>
    </row>
    <row r="1324" spans="1:104" ht="20.25" customHeight="1" x14ac:dyDescent="0.2">
      <c r="A1324" s="72" t="s">
        <v>1157</v>
      </c>
      <c r="B1324" s="74" t="s">
        <v>194</v>
      </c>
      <c r="C1324" s="48"/>
      <c r="D1324" s="79">
        <v>43671</v>
      </c>
      <c r="E1324" s="79"/>
      <c r="F1324" s="79">
        <v>44408</v>
      </c>
      <c r="G1324" s="79"/>
      <c r="H1324" s="88"/>
      <c r="CS1324" s="16" t="s">
        <v>4</v>
      </c>
      <c r="CT1324" s="17" t="s">
        <v>4</v>
      </c>
      <c r="CU1324" s="17" t="s">
        <v>5</v>
      </c>
      <c r="CV1324" s="61" t="s">
        <v>5</v>
      </c>
      <c r="CW1324" s="61"/>
      <c r="CX1324" s="62">
        <v>44320</v>
      </c>
      <c r="CY1324" s="63"/>
      <c r="CZ1324" s="5">
        <v>1303</v>
      </c>
    </row>
    <row r="1325" spans="1:104" ht="20.25" customHeight="1" x14ac:dyDescent="0.2">
      <c r="A1325" s="72" t="s">
        <v>1157</v>
      </c>
      <c r="B1325" s="74" t="s">
        <v>195</v>
      </c>
      <c r="C1325" s="48"/>
      <c r="D1325" s="79">
        <v>43732</v>
      </c>
      <c r="E1325" s="79"/>
      <c r="F1325" s="79">
        <v>44408</v>
      </c>
      <c r="G1325" s="79"/>
      <c r="H1325" s="88"/>
      <c r="CS1325" s="47" t="s">
        <v>7</v>
      </c>
      <c r="CT1325" s="66" t="s">
        <v>5</v>
      </c>
      <c r="CU1325" s="66" t="s">
        <v>6</v>
      </c>
      <c r="CV1325" s="61" t="s">
        <v>5</v>
      </c>
      <c r="CW1325" s="61"/>
      <c r="CX1325" s="62">
        <v>43040</v>
      </c>
      <c r="CY1325" s="63"/>
      <c r="CZ1325" s="5">
        <v>1304</v>
      </c>
    </row>
    <row r="1326" spans="1:104" ht="20.25" customHeight="1" x14ac:dyDescent="0.2">
      <c r="A1326" s="72" t="s">
        <v>1157</v>
      </c>
      <c r="B1326" s="74" t="s">
        <v>196</v>
      </c>
      <c r="C1326" s="48"/>
      <c r="D1326" s="76">
        <v>43816</v>
      </c>
      <c r="E1326" s="76"/>
      <c r="F1326" s="76">
        <v>44408</v>
      </c>
      <c r="G1326" s="79"/>
      <c r="H1326" s="88"/>
      <c r="CS1326" s="47" t="s">
        <v>7</v>
      </c>
      <c r="CT1326" s="66" t="s">
        <v>5</v>
      </c>
      <c r="CU1326" s="66" t="s">
        <v>5</v>
      </c>
      <c r="CV1326" s="61" t="s">
        <v>5</v>
      </c>
      <c r="CW1326" s="61"/>
      <c r="CX1326" s="62">
        <v>42491</v>
      </c>
      <c r="CY1326" s="63"/>
      <c r="CZ1326" s="5">
        <v>1305</v>
      </c>
    </row>
    <row r="1327" spans="1:104" ht="20.25" customHeight="1" x14ac:dyDescent="0.2">
      <c r="A1327" s="72" t="s">
        <v>1157</v>
      </c>
      <c r="B1327" s="74" t="s">
        <v>197</v>
      </c>
      <c r="C1327" s="48"/>
      <c r="D1327" s="79">
        <v>43921</v>
      </c>
      <c r="E1327" s="79"/>
      <c r="F1327" s="76">
        <v>45016</v>
      </c>
      <c r="G1327" s="79"/>
      <c r="H1327" s="88"/>
      <c r="CS1327" s="47" t="s">
        <v>4</v>
      </c>
      <c r="CT1327" s="66" t="s">
        <v>5</v>
      </c>
      <c r="CU1327" s="66" t="s">
        <v>5</v>
      </c>
      <c r="CV1327" s="61" t="s">
        <v>5</v>
      </c>
      <c r="CW1327" s="61"/>
      <c r="CX1327" s="62">
        <v>42614</v>
      </c>
      <c r="CY1327" s="63"/>
      <c r="CZ1327" s="5">
        <v>1306</v>
      </c>
    </row>
    <row r="1328" spans="1:104" ht="20.25" customHeight="1" x14ac:dyDescent="0.2">
      <c r="A1328" s="72" t="s">
        <v>1157</v>
      </c>
      <c r="B1328" s="74" t="s">
        <v>198</v>
      </c>
      <c r="C1328" s="48"/>
      <c r="D1328" s="79">
        <v>44012</v>
      </c>
      <c r="E1328" s="79"/>
      <c r="F1328" s="79">
        <v>45107</v>
      </c>
      <c r="G1328" s="79"/>
      <c r="H1328" s="88"/>
      <c r="CS1328" s="47" t="s">
        <v>4</v>
      </c>
      <c r="CT1328" s="66" t="s">
        <v>4</v>
      </c>
      <c r="CU1328" s="66" t="s">
        <v>4</v>
      </c>
      <c r="CV1328" s="61" t="s">
        <v>5</v>
      </c>
      <c r="CW1328" s="61"/>
      <c r="CX1328" s="62">
        <v>42825</v>
      </c>
      <c r="CY1328" s="63"/>
      <c r="CZ1328" s="5">
        <v>1307</v>
      </c>
    </row>
    <row r="1329" spans="1:104" ht="20.25" customHeight="1" x14ac:dyDescent="0.2">
      <c r="A1329" s="72" t="s">
        <v>1157</v>
      </c>
      <c r="B1329" s="74" t="s">
        <v>201</v>
      </c>
      <c r="C1329" s="48"/>
      <c r="D1329" s="79">
        <v>44320</v>
      </c>
      <c r="E1329" s="79"/>
      <c r="F1329" s="79">
        <v>45443</v>
      </c>
      <c r="G1329" s="79"/>
      <c r="H1329" s="88"/>
      <c r="CS1329" s="47" t="s">
        <v>4</v>
      </c>
      <c r="CT1329" s="66" t="s">
        <v>4</v>
      </c>
      <c r="CU1329" s="66" t="s">
        <v>4</v>
      </c>
      <c r="CV1329" s="61" t="s">
        <v>5</v>
      </c>
      <c r="CW1329" s="61"/>
      <c r="CX1329" s="62">
        <v>43008</v>
      </c>
      <c r="CY1329" s="63"/>
      <c r="CZ1329" s="5">
        <v>1308</v>
      </c>
    </row>
    <row r="1330" spans="1:104" ht="20.25" customHeight="1" x14ac:dyDescent="0.2">
      <c r="A1330" s="72" t="s">
        <v>1157</v>
      </c>
      <c r="B1330" s="74" t="s">
        <v>205</v>
      </c>
      <c r="C1330" s="48"/>
      <c r="D1330" s="79">
        <v>42184</v>
      </c>
      <c r="E1330" s="79"/>
      <c r="F1330" s="79">
        <v>43373</v>
      </c>
      <c r="G1330" s="79"/>
      <c r="H1330" s="88"/>
      <c r="CS1330" s="47" t="s">
        <v>4</v>
      </c>
      <c r="CT1330" s="66" t="s">
        <v>4</v>
      </c>
      <c r="CU1330" s="66" t="s">
        <v>4</v>
      </c>
      <c r="CV1330" s="61" t="s">
        <v>5</v>
      </c>
      <c r="CW1330" s="61"/>
      <c r="CX1330" s="62">
        <v>43099</v>
      </c>
      <c r="CY1330" s="63"/>
      <c r="CZ1330" s="5">
        <v>1309</v>
      </c>
    </row>
    <row r="1331" spans="1:104" ht="20.25" customHeight="1" x14ac:dyDescent="0.2">
      <c r="A1331" s="72" t="s">
        <v>1157</v>
      </c>
      <c r="B1331" s="74" t="s">
        <v>1158</v>
      </c>
      <c r="C1331" s="48"/>
      <c r="D1331" s="79">
        <v>42355</v>
      </c>
      <c r="E1331" s="79"/>
      <c r="F1331" s="79">
        <v>43465</v>
      </c>
      <c r="G1331" s="79"/>
      <c r="H1331" s="88"/>
      <c r="CS1331" s="16" t="s">
        <v>4</v>
      </c>
      <c r="CT1331" s="17" t="s">
        <v>4</v>
      </c>
      <c r="CU1331" s="17" t="s">
        <v>4</v>
      </c>
      <c r="CV1331" s="61" t="s">
        <v>5</v>
      </c>
      <c r="CW1331" s="61"/>
      <c r="CX1331" s="62">
        <v>43347</v>
      </c>
      <c r="CY1331" s="63"/>
      <c r="CZ1331" s="5">
        <v>1310</v>
      </c>
    </row>
    <row r="1332" spans="1:104" ht="20.25" customHeight="1" x14ac:dyDescent="0.2">
      <c r="A1332" s="72" t="s">
        <v>1157</v>
      </c>
      <c r="B1332" s="74" t="s">
        <v>34</v>
      </c>
      <c r="C1332" s="48"/>
      <c r="D1332" s="79">
        <v>42544</v>
      </c>
      <c r="E1332" s="79"/>
      <c r="F1332" s="79">
        <v>43646</v>
      </c>
      <c r="G1332" s="79"/>
      <c r="H1332" s="88"/>
      <c r="CS1332" s="16" t="s">
        <v>4</v>
      </c>
      <c r="CT1332" s="17" t="s">
        <v>4</v>
      </c>
      <c r="CU1332" s="17" t="s">
        <v>5</v>
      </c>
      <c r="CV1332" s="61" t="s">
        <v>5</v>
      </c>
      <c r="CW1332" s="61"/>
      <c r="CX1332" s="62">
        <v>43520</v>
      </c>
      <c r="CY1332" s="63"/>
      <c r="CZ1332" s="5">
        <v>1311</v>
      </c>
    </row>
    <row r="1333" spans="1:104" ht="20.25" customHeight="1" x14ac:dyDescent="0.2">
      <c r="A1333" s="72" t="s">
        <v>1157</v>
      </c>
      <c r="B1333" s="74" t="s">
        <v>41</v>
      </c>
      <c r="C1333" s="48"/>
      <c r="D1333" s="79">
        <v>42726</v>
      </c>
      <c r="E1333" s="79"/>
      <c r="F1333" s="79">
        <v>43861</v>
      </c>
      <c r="G1333" s="79"/>
      <c r="H1333" s="88"/>
      <c r="CS1333" s="16" t="s">
        <v>4</v>
      </c>
      <c r="CT1333" s="17" t="s">
        <v>4</v>
      </c>
      <c r="CU1333" s="17" t="s">
        <v>5</v>
      </c>
      <c r="CV1333" s="61" t="s">
        <v>5</v>
      </c>
      <c r="CW1333" s="61"/>
      <c r="CX1333" s="62">
        <v>43712</v>
      </c>
      <c r="CY1333" s="63"/>
      <c r="CZ1333" s="5">
        <v>1312</v>
      </c>
    </row>
    <row r="1334" spans="1:104" ht="20.25" customHeight="1" x14ac:dyDescent="0.2">
      <c r="A1334" s="72" t="s">
        <v>1157</v>
      </c>
      <c r="B1334" s="74" t="s">
        <v>42</v>
      </c>
      <c r="C1334" s="48"/>
      <c r="D1334" s="79">
        <v>42916</v>
      </c>
      <c r="E1334" s="79"/>
      <c r="F1334" s="79">
        <v>44135</v>
      </c>
      <c r="G1334" s="79"/>
      <c r="H1334" s="88"/>
      <c r="CS1334" s="47" t="s">
        <v>7</v>
      </c>
      <c r="CT1334" s="66" t="s">
        <v>5</v>
      </c>
      <c r="CU1334" s="66" t="s">
        <v>5</v>
      </c>
      <c r="CV1334" s="61" t="s">
        <v>5</v>
      </c>
      <c r="CW1334" s="61"/>
      <c r="CX1334" s="62">
        <v>42339</v>
      </c>
      <c r="CY1334" s="63"/>
      <c r="CZ1334" s="5">
        <v>1313</v>
      </c>
    </row>
    <row r="1335" spans="1:104" ht="20.25" customHeight="1" x14ac:dyDescent="0.2">
      <c r="A1335" s="72" t="s">
        <v>1157</v>
      </c>
      <c r="B1335" s="74" t="s">
        <v>98</v>
      </c>
      <c r="C1335" s="48"/>
      <c r="D1335" s="79">
        <v>43003</v>
      </c>
      <c r="E1335" s="79"/>
      <c r="F1335" s="79">
        <v>44135</v>
      </c>
      <c r="G1335" s="79"/>
      <c r="H1335" s="88"/>
      <c r="CS1335" s="47" t="s">
        <v>7</v>
      </c>
      <c r="CT1335" s="66" t="s">
        <v>5</v>
      </c>
      <c r="CU1335" s="66" t="s">
        <v>5</v>
      </c>
      <c r="CV1335" s="61" t="s">
        <v>5</v>
      </c>
      <c r="CW1335" s="61"/>
      <c r="CX1335" s="62">
        <v>42339</v>
      </c>
      <c r="CY1335" s="63"/>
      <c r="CZ1335" s="5">
        <v>1314</v>
      </c>
    </row>
    <row r="1336" spans="1:104" ht="20.25" customHeight="1" x14ac:dyDescent="0.2">
      <c r="A1336" s="72" t="s">
        <v>1157</v>
      </c>
      <c r="B1336" s="74" t="s">
        <v>65</v>
      </c>
      <c r="C1336" s="48"/>
      <c r="D1336" s="79">
        <v>43021</v>
      </c>
      <c r="E1336" s="79"/>
      <c r="F1336" s="79">
        <v>44135</v>
      </c>
      <c r="G1336" s="79"/>
      <c r="H1336" s="88"/>
      <c r="CS1336" s="47" t="s">
        <v>7</v>
      </c>
      <c r="CT1336" s="66" t="s">
        <v>5</v>
      </c>
      <c r="CU1336" s="66" t="s">
        <v>5</v>
      </c>
      <c r="CV1336" s="61" t="s">
        <v>5</v>
      </c>
      <c r="CW1336" s="61"/>
      <c r="CX1336" s="62">
        <v>42339</v>
      </c>
      <c r="CY1336" s="63"/>
      <c r="CZ1336" s="5">
        <v>1315</v>
      </c>
    </row>
    <row r="1337" spans="1:104" ht="20.25" customHeight="1" x14ac:dyDescent="0.2">
      <c r="A1337" s="72" t="s">
        <v>1157</v>
      </c>
      <c r="B1337" s="74" t="s">
        <v>1159</v>
      </c>
      <c r="C1337" s="48"/>
      <c r="D1337" s="79">
        <v>43265</v>
      </c>
      <c r="E1337" s="79"/>
      <c r="F1337" s="79">
        <v>44377</v>
      </c>
      <c r="G1337" s="79"/>
      <c r="H1337" s="88"/>
      <c r="CS1337" s="47" t="s">
        <v>7</v>
      </c>
      <c r="CT1337" s="66" t="s">
        <v>5</v>
      </c>
      <c r="CU1337" s="66" t="s">
        <v>5</v>
      </c>
      <c r="CV1337" s="61" t="s">
        <v>5</v>
      </c>
      <c r="CW1337" s="61"/>
      <c r="CX1337" s="62">
        <v>42339</v>
      </c>
      <c r="CY1337" s="63"/>
      <c r="CZ1337" s="5">
        <v>1316</v>
      </c>
    </row>
    <row r="1338" spans="1:104" ht="20.25" customHeight="1" x14ac:dyDescent="0.2">
      <c r="A1338" s="72" t="s">
        <v>1157</v>
      </c>
      <c r="B1338" s="74" t="s">
        <v>100</v>
      </c>
      <c r="C1338" s="48"/>
      <c r="D1338" s="79">
        <v>43448</v>
      </c>
      <c r="E1338" s="79"/>
      <c r="F1338" s="79">
        <v>44196</v>
      </c>
      <c r="G1338" s="79"/>
      <c r="H1338" s="88"/>
      <c r="CS1338" s="47" t="s">
        <v>7</v>
      </c>
      <c r="CT1338" s="66" t="s">
        <v>5</v>
      </c>
      <c r="CU1338" s="66" t="s">
        <v>5</v>
      </c>
      <c r="CV1338" s="61" t="s">
        <v>5</v>
      </c>
      <c r="CW1338" s="61"/>
      <c r="CX1338" s="62">
        <v>42339</v>
      </c>
      <c r="CY1338" s="63"/>
      <c r="CZ1338" s="5">
        <v>1317</v>
      </c>
    </row>
    <row r="1339" spans="1:104" ht="20.25" customHeight="1" x14ac:dyDescent="0.2">
      <c r="A1339" s="72" t="s">
        <v>1160</v>
      </c>
      <c r="B1339" s="74" t="s">
        <v>188</v>
      </c>
      <c r="C1339" s="48"/>
      <c r="D1339" s="79">
        <v>36251</v>
      </c>
      <c r="E1339" s="79"/>
      <c r="F1339" s="79">
        <v>37256</v>
      </c>
      <c r="G1339" s="79"/>
      <c r="H1339" s="88"/>
      <c r="CS1339" s="47" t="s">
        <v>7</v>
      </c>
      <c r="CT1339" s="66" t="s">
        <v>5</v>
      </c>
      <c r="CU1339" s="66" t="s">
        <v>5</v>
      </c>
      <c r="CV1339" s="61" t="s">
        <v>5</v>
      </c>
      <c r="CW1339" s="61"/>
      <c r="CX1339" s="62">
        <v>42339</v>
      </c>
      <c r="CY1339" s="63"/>
      <c r="CZ1339" s="5">
        <v>1318</v>
      </c>
    </row>
    <row r="1340" spans="1:104" ht="20.25" customHeight="1" x14ac:dyDescent="0.2">
      <c r="A1340" s="72" t="s">
        <v>1160</v>
      </c>
      <c r="B1340" s="74" t="s">
        <v>205</v>
      </c>
      <c r="C1340" s="48"/>
      <c r="D1340" s="79">
        <v>36647</v>
      </c>
      <c r="E1340" s="79"/>
      <c r="F1340" s="79">
        <v>37986</v>
      </c>
      <c r="G1340" s="79"/>
      <c r="H1340" s="88"/>
      <c r="CS1340" s="47" t="s">
        <v>7</v>
      </c>
      <c r="CT1340" s="66" t="s">
        <v>5</v>
      </c>
      <c r="CU1340" s="66" t="s">
        <v>5</v>
      </c>
      <c r="CV1340" s="61" t="s">
        <v>5</v>
      </c>
      <c r="CW1340" s="61"/>
      <c r="CX1340" s="62">
        <v>42339</v>
      </c>
      <c r="CY1340" s="63"/>
      <c r="CZ1340" s="5">
        <v>1319</v>
      </c>
    </row>
    <row r="1341" spans="1:104" ht="20.25" customHeight="1" x14ac:dyDescent="0.2">
      <c r="A1341" s="72" t="s">
        <v>1160</v>
      </c>
      <c r="B1341" s="74" t="s">
        <v>206</v>
      </c>
      <c r="C1341" s="48"/>
      <c r="D1341" s="79">
        <v>36861</v>
      </c>
      <c r="E1341" s="79"/>
      <c r="F1341" s="79">
        <v>37986</v>
      </c>
      <c r="G1341" s="79"/>
      <c r="H1341" s="88"/>
      <c r="CS1341" s="47" t="s">
        <v>7</v>
      </c>
      <c r="CT1341" s="66" t="s">
        <v>5</v>
      </c>
      <c r="CU1341" s="66" t="s">
        <v>5</v>
      </c>
      <c r="CV1341" s="61" t="s">
        <v>5</v>
      </c>
      <c r="CW1341" s="61"/>
      <c r="CX1341" s="62">
        <v>42339</v>
      </c>
      <c r="CY1341" s="63"/>
      <c r="CZ1341" s="5">
        <v>1320</v>
      </c>
    </row>
    <row r="1342" spans="1:104" ht="20.25" customHeight="1" x14ac:dyDescent="0.2">
      <c r="A1342" s="72" t="s">
        <v>1160</v>
      </c>
      <c r="B1342" s="74" t="s">
        <v>207</v>
      </c>
      <c r="C1342" s="48"/>
      <c r="D1342" s="79">
        <v>37043</v>
      </c>
      <c r="E1342" s="79"/>
      <c r="F1342" s="79">
        <v>37986</v>
      </c>
      <c r="G1342" s="79"/>
      <c r="H1342" s="88"/>
      <c r="CS1342" s="47" t="s">
        <v>7</v>
      </c>
      <c r="CT1342" s="66" t="s">
        <v>5</v>
      </c>
      <c r="CU1342" s="66" t="s">
        <v>4</v>
      </c>
      <c r="CV1342" s="61" t="s">
        <v>5</v>
      </c>
      <c r="CW1342" s="61"/>
      <c r="CX1342" s="62">
        <v>42339</v>
      </c>
      <c r="CY1342" s="63"/>
      <c r="CZ1342" s="5">
        <v>1321</v>
      </c>
    </row>
    <row r="1343" spans="1:104" ht="20.25" customHeight="1" x14ac:dyDescent="0.2">
      <c r="A1343" s="72" t="s">
        <v>1160</v>
      </c>
      <c r="B1343" s="74" t="s">
        <v>34</v>
      </c>
      <c r="C1343" s="48"/>
      <c r="D1343" s="79">
        <v>37288</v>
      </c>
      <c r="E1343" s="79"/>
      <c r="F1343" s="79">
        <v>37986</v>
      </c>
      <c r="G1343" s="79"/>
      <c r="H1343" s="88"/>
      <c r="CS1343" s="47" t="s">
        <v>7</v>
      </c>
      <c r="CT1343" s="66" t="s">
        <v>5</v>
      </c>
      <c r="CU1343" s="66" t="s">
        <v>4</v>
      </c>
      <c r="CV1343" s="61" t="s">
        <v>5</v>
      </c>
      <c r="CW1343" s="61"/>
      <c r="CX1343" s="62">
        <v>42339</v>
      </c>
      <c r="CY1343" s="63"/>
      <c r="CZ1343" s="5">
        <v>1322</v>
      </c>
    </row>
    <row r="1344" spans="1:104" ht="20.25" customHeight="1" x14ac:dyDescent="0.2">
      <c r="A1344" s="72" t="s">
        <v>1160</v>
      </c>
      <c r="B1344" s="74" t="s">
        <v>42</v>
      </c>
      <c r="C1344" s="48"/>
      <c r="D1344" s="79">
        <v>37803</v>
      </c>
      <c r="E1344" s="79"/>
      <c r="F1344" s="79">
        <v>37986</v>
      </c>
      <c r="G1344" s="79"/>
      <c r="H1344" s="88"/>
      <c r="CS1344" s="47" t="s">
        <v>7</v>
      </c>
      <c r="CT1344" s="66" t="s">
        <v>5</v>
      </c>
      <c r="CU1344" s="66" t="s">
        <v>5</v>
      </c>
      <c r="CV1344" s="61" t="s">
        <v>5</v>
      </c>
      <c r="CW1344" s="61"/>
      <c r="CX1344" s="62">
        <v>42339</v>
      </c>
      <c r="CY1344" s="63"/>
      <c r="CZ1344" s="5">
        <v>1323</v>
      </c>
    </row>
    <row r="1345" spans="1:105" ht="20.25" customHeight="1" x14ac:dyDescent="0.2">
      <c r="A1345" s="72" t="s">
        <v>1161</v>
      </c>
      <c r="B1345" s="74" t="s">
        <v>215</v>
      </c>
      <c r="C1345" s="48"/>
      <c r="D1345" s="79">
        <v>38018</v>
      </c>
      <c r="E1345" s="79"/>
      <c r="F1345" s="79">
        <v>39599</v>
      </c>
      <c r="G1345" s="79"/>
      <c r="H1345" s="88"/>
      <c r="CS1345" s="47" t="s">
        <v>7</v>
      </c>
      <c r="CT1345" s="66" t="s">
        <v>5</v>
      </c>
      <c r="CU1345" s="66" t="s">
        <v>5</v>
      </c>
      <c r="CV1345" s="61" t="s">
        <v>5</v>
      </c>
      <c r="CW1345" s="61"/>
      <c r="CX1345" s="62">
        <v>42339</v>
      </c>
      <c r="CY1345" s="63"/>
      <c r="CZ1345" s="5">
        <v>1324</v>
      </c>
    </row>
    <row r="1346" spans="1:105" ht="20.25" customHeight="1" x14ac:dyDescent="0.2">
      <c r="A1346" s="72" t="s">
        <v>1161</v>
      </c>
      <c r="B1346" s="74" t="s">
        <v>114</v>
      </c>
      <c r="C1346" s="48"/>
      <c r="D1346" s="79">
        <v>38169</v>
      </c>
      <c r="E1346" s="79"/>
      <c r="F1346" s="79">
        <v>39599</v>
      </c>
      <c r="G1346" s="79"/>
      <c r="H1346" s="88"/>
      <c r="CS1346" s="47" t="s">
        <v>7</v>
      </c>
      <c r="CT1346" s="66" t="s">
        <v>5</v>
      </c>
      <c r="CU1346" s="66" t="s">
        <v>5</v>
      </c>
      <c r="CV1346" s="61" t="s">
        <v>5</v>
      </c>
      <c r="CW1346" s="61"/>
      <c r="CX1346" s="62">
        <v>42339</v>
      </c>
      <c r="CY1346" s="63"/>
      <c r="CZ1346" s="5">
        <v>1325</v>
      </c>
    </row>
    <row r="1347" spans="1:105" ht="20.25" customHeight="1" x14ac:dyDescent="0.2">
      <c r="A1347" s="72" t="s">
        <v>1161</v>
      </c>
      <c r="B1347" s="74" t="s">
        <v>42</v>
      </c>
      <c r="C1347" s="48" t="s">
        <v>180</v>
      </c>
      <c r="D1347" s="79">
        <v>38512</v>
      </c>
      <c r="E1347" s="79"/>
      <c r="F1347" s="79">
        <v>40299</v>
      </c>
      <c r="G1347" s="79"/>
      <c r="H1347" s="88"/>
      <c r="CS1347" s="47" t="s">
        <v>7</v>
      </c>
      <c r="CT1347" s="66" t="s">
        <v>5</v>
      </c>
      <c r="CU1347" s="66" t="s">
        <v>4</v>
      </c>
      <c r="CV1347" s="61" t="s">
        <v>5</v>
      </c>
      <c r="CW1347" s="61"/>
      <c r="CX1347" s="62">
        <v>42339</v>
      </c>
      <c r="CY1347" s="63"/>
      <c r="CZ1347" s="5">
        <v>1326</v>
      </c>
    </row>
    <row r="1348" spans="1:105" ht="20.25" customHeight="1" x14ac:dyDescent="0.2">
      <c r="A1348" s="72" t="s">
        <v>1161</v>
      </c>
      <c r="B1348" s="74" t="s">
        <v>42</v>
      </c>
      <c r="C1348" s="48" t="s">
        <v>181</v>
      </c>
      <c r="D1348" s="79">
        <v>38512</v>
      </c>
      <c r="E1348" s="79"/>
      <c r="F1348" s="79">
        <v>40299</v>
      </c>
      <c r="G1348" s="79"/>
      <c r="H1348" s="88"/>
      <c r="CS1348" s="47" t="s">
        <v>7</v>
      </c>
      <c r="CT1348" s="66" t="s">
        <v>5</v>
      </c>
      <c r="CU1348" s="66" t="s">
        <v>4</v>
      </c>
      <c r="CV1348" s="61" t="s">
        <v>5</v>
      </c>
      <c r="CW1348" s="61"/>
      <c r="CX1348" s="62">
        <v>42339</v>
      </c>
      <c r="CY1348" s="63"/>
      <c r="CZ1348" s="5">
        <v>1327</v>
      </c>
    </row>
    <row r="1349" spans="1:105" ht="20.25" customHeight="1" x14ac:dyDescent="0.2">
      <c r="A1349" s="72" t="s">
        <v>1161</v>
      </c>
      <c r="B1349" s="74" t="s">
        <v>42</v>
      </c>
      <c r="C1349" s="48" t="s">
        <v>182</v>
      </c>
      <c r="D1349" s="79">
        <v>38512</v>
      </c>
      <c r="E1349" s="79"/>
      <c r="F1349" s="79">
        <v>40299</v>
      </c>
      <c r="G1349" s="79"/>
      <c r="H1349" s="88"/>
      <c r="CS1349" s="47" t="s">
        <v>7</v>
      </c>
      <c r="CT1349" s="66" t="s">
        <v>5</v>
      </c>
      <c r="CU1349" s="66" t="s">
        <v>5</v>
      </c>
      <c r="CV1349" s="61" t="s">
        <v>5</v>
      </c>
      <c r="CW1349" s="61"/>
      <c r="CX1349" s="62">
        <v>42339</v>
      </c>
      <c r="CY1349" s="63"/>
      <c r="CZ1349" s="5">
        <v>1328</v>
      </c>
    </row>
    <row r="1350" spans="1:105" ht="20.25" customHeight="1" x14ac:dyDescent="0.2">
      <c r="A1350" s="72" t="s">
        <v>1161</v>
      </c>
      <c r="B1350" s="74" t="s">
        <v>42</v>
      </c>
      <c r="C1350" s="48" t="s">
        <v>184</v>
      </c>
      <c r="D1350" s="79">
        <v>38512</v>
      </c>
      <c r="E1350" s="79"/>
      <c r="F1350" s="79">
        <v>40299</v>
      </c>
      <c r="G1350" s="79"/>
      <c r="H1350" s="88"/>
      <c r="CS1350" s="47" t="s">
        <v>7</v>
      </c>
      <c r="CT1350" s="66" t="s">
        <v>5</v>
      </c>
      <c r="CU1350" s="66" t="s">
        <v>5</v>
      </c>
      <c r="CV1350" s="61" t="s">
        <v>5</v>
      </c>
      <c r="CW1350" s="61"/>
      <c r="CX1350" s="62">
        <v>42339</v>
      </c>
      <c r="CY1350" s="63"/>
      <c r="CZ1350" s="5">
        <v>1329</v>
      </c>
    </row>
    <row r="1351" spans="1:105" ht="20.25" customHeight="1" x14ac:dyDescent="0.2">
      <c r="A1351" s="72" t="s">
        <v>1161</v>
      </c>
      <c r="B1351" s="74" t="s">
        <v>42</v>
      </c>
      <c r="C1351" s="48" t="s">
        <v>186</v>
      </c>
      <c r="D1351" s="79">
        <v>38512</v>
      </c>
      <c r="E1351" s="79"/>
      <c r="F1351" s="79">
        <v>40299</v>
      </c>
      <c r="G1351" s="79"/>
      <c r="H1351" s="88"/>
      <c r="CS1351" s="47" t="s">
        <v>7</v>
      </c>
      <c r="CT1351" s="66" t="s">
        <v>5</v>
      </c>
      <c r="CU1351" s="66" t="s">
        <v>5</v>
      </c>
      <c r="CV1351" s="61" t="s">
        <v>5</v>
      </c>
      <c r="CW1351" s="61"/>
      <c r="CX1351" s="62">
        <v>42339</v>
      </c>
      <c r="CY1351" s="63"/>
      <c r="CZ1351" s="5">
        <v>1330</v>
      </c>
    </row>
    <row r="1352" spans="1:105" ht="20.25" customHeight="1" x14ac:dyDescent="0.2">
      <c r="A1352" s="72" t="s">
        <v>1161</v>
      </c>
      <c r="B1352" s="74" t="s">
        <v>229</v>
      </c>
      <c r="C1352" s="48" t="s">
        <v>180</v>
      </c>
      <c r="D1352" s="79">
        <v>38699</v>
      </c>
      <c r="E1352" s="79"/>
      <c r="F1352" s="79">
        <v>40299</v>
      </c>
      <c r="G1352" s="79"/>
      <c r="H1352" s="88"/>
      <c r="CS1352" s="47" t="s">
        <v>7</v>
      </c>
      <c r="CT1352" s="66" t="s">
        <v>5</v>
      </c>
      <c r="CU1352" s="66" t="s">
        <v>4</v>
      </c>
      <c r="CV1352" s="61" t="s">
        <v>5</v>
      </c>
      <c r="CW1352" s="61"/>
      <c r="CX1352" s="62">
        <v>42339</v>
      </c>
      <c r="CY1352" s="63"/>
      <c r="CZ1352" s="5">
        <v>1331</v>
      </c>
    </row>
    <row r="1353" spans="1:105" ht="20.25" customHeight="1" x14ac:dyDescent="0.2">
      <c r="A1353" s="72" t="s">
        <v>1161</v>
      </c>
      <c r="B1353" s="74" t="s">
        <v>229</v>
      </c>
      <c r="C1353" s="48" t="s">
        <v>181</v>
      </c>
      <c r="D1353" s="79">
        <v>38699</v>
      </c>
      <c r="E1353" s="79"/>
      <c r="F1353" s="79">
        <v>40299</v>
      </c>
      <c r="G1353" s="79"/>
      <c r="H1353" s="88"/>
      <c r="CS1353" s="47" t="s">
        <v>7</v>
      </c>
      <c r="CT1353" s="66" t="s">
        <v>5</v>
      </c>
      <c r="CU1353" s="66" t="s">
        <v>4</v>
      </c>
      <c r="CV1353" s="61" t="s">
        <v>5</v>
      </c>
      <c r="CW1353" s="61"/>
      <c r="CX1353" s="62">
        <v>42339</v>
      </c>
      <c r="CY1353" s="63"/>
      <c r="CZ1353" s="5">
        <v>1332</v>
      </c>
    </row>
    <row r="1354" spans="1:105" ht="20.25" customHeight="1" x14ac:dyDescent="0.2">
      <c r="A1354" s="72" t="s">
        <v>1161</v>
      </c>
      <c r="B1354" s="74" t="s">
        <v>229</v>
      </c>
      <c r="C1354" s="48" t="s">
        <v>182</v>
      </c>
      <c r="D1354" s="79">
        <v>38699</v>
      </c>
      <c r="E1354" s="79"/>
      <c r="F1354" s="79">
        <v>40299</v>
      </c>
      <c r="G1354" s="79"/>
      <c r="H1354" s="88"/>
      <c r="CS1354" s="47" t="s">
        <v>7</v>
      </c>
      <c r="CT1354" s="66" t="s">
        <v>5</v>
      </c>
      <c r="CU1354" s="66" t="s">
        <v>5</v>
      </c>
      <c r="CV1354" s="61" t="s">
        <v>5</v>
      </c>
      <c r="CW1354" s="61"/>
      <c r="CX1354" s="62">
        <v>42339</v>
      </c>
      <c r="CY1354" s="63"/>
      <c r="CZ1354" s="5">
        <v>1333</v>
      </c>
    </row>
    <row r="1355" spans="1:105" ht="20.25" customHeight="1" x14ac:dyDescent="0.2">
      <c r="A1355" s="72" t="s">
        <v>1161</v>
      </c>
      <c r="B1355" s="74" t="s">
        <v>229</v>
      </c>
      <c r="C1355" s="48" t="s">
        <v>184</v>
      </c>
      <c r="D1355" s="79">
        <v>38699</v>
      </c>
      <c r="E1355" s="79"/>
      <c r="F1355" s="79">
        <v>40299</v>
      </c>
      <c r="G1355" s="79"/>
      <c r="H1355" s="88"/>
      <c r="CS1355" s="47" t="s">
        <v>7</v>
      </c>
      <c r="CT1355" s="66" t="s">
        <v>5</v>
      </c>
      <c r="CU1355" s="66" t="s">
        <v>5</v>
      </c>
      <c r="CV1355" s="61" t="s">
        <v>5</v>
      </c>
      <c r="CW1355" s="61"/>
      <c r="CX1355" s="62">
        <v>42339</v>
      </c>
      <c r="CY1355" s="63"/>
      <c r="CZ1355" s="5">
        <v>1334</v>
      </c>
    </row>
    <row r="1356" spans="1:105" ht="20.25" customHeight="1" x14ac:dyDescent="0.2">
      <c r="A1356" s="72" t="s">
        <v>1161</v>
      </c>
      <c r="B1356" s="74" t="s">
        <v>229</v>
      </c>
      <c r="C1356" s="48" t="s">
        <v>186</v>
      </c>
      <c r="D1356" s="79">
        <v>38699</v>
      </c>
      <c r="E1356" s="79"/>
      <c r="F1356" s="79">
        <v>40299</v>
      </c>
      <c r="G1356" s="79"/>
      <c r="H1356" s="88"/>
      <c r="CS1356" s="47" t="s">
        <v>7</v>
      </c>
      <c r="CT1356" s="66" t="s">
        <v>5</v>
      </c>
      <c r="CU1356" s="66" t="s">
        <v>5</v>
      </c>
      <c r="CV1356" s="61" t="s">
        <v>5</v>
      </c>
      <c r="CW1356" s="61"/>
      <c r="CX1356" s="62">
        <v>42339</v>
      </c>
      <c r="CY1356" s="63"/>
      <c r="CZ1356" s="5">
        <v>1335</v>
      </c>
      <c r="DA1356" s="21"/>
    </row>
    <row r="1357" spans="1:105" ht="20.25" customHeight="1" x14ac:dyDescent="0.2">
      <c r="A1357" s="72" t="s">
        <v>1161</v>
      </c>
      <c r="B1357" s="74" t="s">
        <v>101</v>
      </c>
      <c r="C1357" s="48" t="s">
        <v>180</v>
      </c>
      <c r="D1357" s="79">
        <v>39206</v>
      </c>
      <c r="E1357" s="79"/>
      <c r="F1357" s="79">
        <v>40299</v>
      </c>
      <c r="G1357" s="79"/>
      <c r="H1357" s="88"/>
      <c r="CS1357" s="60" t="s">
        <v>4</v>
      </c>
      <c r="CT1357" s="83" t="s">
        <v>4</v>
      </c>
      <c r="CU1357" s="17" t="s">
        <v>6</v>
      </c>
      <c r="CV1357" s="61"/>
      <c r="CW1357" s="61"/>
      <c r="CX1357" s="62"/>
      <c r="CY1357" s="63" t="s">
        <v>12</v>
      </c>
      <c r="CZ1357" s="5">
        <v>1336</v>
      </c>
      <c r="DA1357" s="21"/>
    </row>
    <row r="1358" spans="1:105" ht="20.25" customHeight="1" x14ac:dyDescent="0.2">
      <c r="A1358" s="72" t="s">
        <v>1161</v>
      </c>
      <c r="B1358" s="74" t="s">
        <v>101</v>
      </c>
      <c r="C1358" s="48" t="s">
        <v>181</v>
      </c>
      <c r="D1358" s="79">
        <v>39206</v>
      </c>
      <c r="E1358" s="79"/>
      <c r="F1358" s="79">
        <v>40299</v>
      </c>
      <c r="G1358" s="79"/>
      <c r="H1358" s="88"/>
      <c r="CS1358" s="16" t="s">
        <v>6</v>
      </c>
      <c r="CT1358" s="66"/>
      <c r="CU1358" s="17" t="s">
        <v>6</v>
      </c>
      <c r="CV1358" s="61"/>
      <c r="CW1358" s="61"/>
      <c r="CX1358" s="62"/>
      <c r="CY1358" s="63"/>
      <c r="CZ1358" s="5">
        <v>1337</v>
      </c>
    </row>
    <row r="1359" spans="1:105" ht="20.25" customHeight="1" x14ac:dyDescent="0.2">
      <c r="A1359" s="72" t="s">
        <v>1161</v>
      </c>
      <c r="B1359" s="74" t="s">
        <v>101</v>
      </c>
      <c r="C1359" s="48" t="s">
        <v>182</v>
      </c>
      <c r="D1359" s="79">
        <v>39206</v>
      </c>
      <c r="E1359" s="79"/>
      <c r="F1359" s="79">
        <v>40299</v>
      </c>
      <c r="G1359" s="79"/>
      <c r="H1359" s="88"/>
      <c r="CS1359" s="47" t="s">
        <v>4</v>
      </c>
      <c r="CT1359" s="66" t="s">
        <v>4</v>
      </c>
      <c r="CU1359" s="66" t="s">
        <v>4</v>
      </c>
      <c r="CV1359" s="61" t="s">
        <v>5</v>
      </c>
      <c r="CW1359" s="61"/>
      <c r="CX1359" s="62"/>
      <c r="CY1359" s="63"/>
      <c r="CZ1359" s="5">
        <v>1338</v>
      </c>
    </row>
    <row r="1360" spans="1:105" ht="20.25" customHeight="1" x14ac:dyDescent="0.2">
      <c r="A1360" s="72" t="s">
        <v>1161</v>
      </c>
      <c r="B1360" s="74" t="s">
        <v>101</v>
      </c>
      <c r="C1360" s="48" t="s">
        <v>184</v>
      </c>
      <c r="D1360" s="79">
        <v>39206</v>
      </c>
      <c r="E1360" s="79"/>
      <c r="F1360" s="79">
        <v>40299</v>
      </c>
      <c r="G1360" s="79"/>
      <c r="H1360" s="88"/>
      <c r="CS1360" s="16" t="s">
        <v>6</v>
      </c>
      <c r="CT1360" s="66" t="s">
        <v>4</v>
      </c>
      <c r="CU1360" s="66" t="s">
        <v>4</v>
      </c>
      <c r="CV1360" s="61"/>
      <c r="CW1360" s="61"/>
      <c r="CX1360" s="62">
        <v>44377</v>
      </c>
      <c r="CY1360" s="63"/>
      <c r="CZ1360" s="5">
        <v>1339</v>
      </c>
    </row>
    <row r="1361" spans="1:105" s="21" customFormat="1" ht="20.25" customHeight="1" x14ac:dyDescent="0.2">
      <c r="A1361" s="72" t="s">
        <v>1161</v>
      </c>
      <c r="B1361" s="74" t="s">
        <v>101</v>
      </c>
      <c r="C1361" s="48" t="s">
        <v>186</v>
      </c>
      <c r="D1361" s="79">
        <v>39206</v>
      </c>
      <c r="E1361" s="79"/>
      <c r="F1361" s="79">
        <v>40299</v>
      </c>
      <c r="G1361" s="79"/>
      <c r="H1361" s="88"/>
      <c r="CS1361" s="16" t="s">
        <v>4</v>
      </c>
      <c r="CT1361" s="17" t="s">
        <v>4</v>
      </c>
      <c r="CU1361" s="17" t="s">
        <v>4</v>
      </c>
      <c r="CV1361" s="61" t="s">
        <v>5</v>
      </c>
      <c r="CW1361" s="61"/>
      <c r="CX1361" s="62"/>
      <c r="CY1361" s="63"/>
      <c r="CZ1361" s="5">
        <v>1340</v>
      </c>
      <c r="DA1361" s="5"/>
    </row>
    <row r="1362" spans="1:105" s="21" customFormat="1" ht="20.25" customHeight="1" x14ac:dyDescent="0.2">
      <c r="A1362" s="72" t="s">
        <v>1162</v>
      </c>
      <c r="B1362" s="74" t="s">
        <v>188</v>
      </c>
      <c r="C1362" s="102"/>
      <c r="D1362" s="103">
        <v>43915</v>
      </c>
      <c r="E1362" s="103"/>
      <c r="F1362" s="103">
        <v>45016</v>
      </c>
      <c r="G1362" s="103"/>
      <c r="H1362" s="92"/>
      <c r="CS1362" s="16" t="s">
        <v>4</v>
      </c>
      <c r="CT1362" s="17" t="s">
        <v>4</v>
      </c>
      <c r="CU1362" s="17" t="s">
        <v>4</v>
      </c>
      <c r="CV1362" s="61" t="s">
        <v>5</v>
      </c>
      <c r="CW1362" s="61"/>
      <c r="CX1362" s="62"/>
      <c r="CY1362" s="63"/>
      <c r="CZ1362" s="5">
        <v>1341</v>
      </c>
      <c r="DA1362" s="5"/>
    </row>
    <row r="1363" spans="1:105" ht="20.25" customHeight="1" x14ac:dyDescent="0.2">
      <c r="A1363" s="72" t="s">
        <v>1162</v>
      </c>
      <c r="B1363" s="74" t="s">
        <v>1097</v>
      </c>
      <c r="C1363" s="48"/>
      <c r="D1363" s="79">
        <v>44019</v>
      </c>
      <c r="E1363" s="79"/>
      <c r="F1363" s="79">
        <v>45138</v>
      </c>
      <c r="G1363" s="79"/>
      <c r="H1363" s="88"/>
      <c r="CS1363" s="47" t="s">
        <v>7</v>
      </c>
      <c r="CT1363" s="66" t="s">
        <v>5</v>
      </c>
      <c r="CU1363" s="66" t="s">
        <v>5</v>
      </c>
      <c r="CV1363" s="61" t="s">
        <v>5</v>
      </c>
      <c r="CW1363" s="61"/>
      <c r="CX1363" s="62">
        <v>42339</v>
      </c>
      <c r="CY1363" s="63"/>
      <c r="CZ1363" s="5">
        <v>1342</v>
      </c>
    </row>
    <row r="1364" spans="1:105" ht="20.25" customHeight="1" x14ac:dyDescent="0.2">
      <c r="A1364" s="72" t="s">
        <v>1162</v>
      </c>
      <c r="B1364" s="74" t="s">
        <v>32</v>
      </c>
      <c r="C1364" s="48"/>
      <c r="D1364" s="79">
        <v>44181</v>
      </c>
      <c r="E1364" s="79"/>
      <c r="F1364" s="79">
        <v>45291</v>
      </c>
      <c r="G1364" s="79"/>
      <c r="H1364" s="88"/>
      <c r="CS1364" s="47" t="s">
        <v>7</v>
      </c>
      <c r="CT1364" s="66" t="s">
        <v>5</v>
      </c>
      <c r="CU1364" s="66" t="s">
        <v>5</v>
      </c>
      <c r="CV1364" s="61" t="s">
        <v>5</v>
      </c>
      <c r="CW1364" s="61"/>
      <c r="CX1364" s="62">
        <v>42339</v>
      </c>
      <c r="CY1364" s="63"/>
      <c r="CZ1364" s="5">
        <v>1343</v>
      </c>
    </row>
    <row r="1365" spans="1:105" ht="20.25" customHeight="1" x14ac:dyDescent="0.2">
      <c r="A1365" s="72" t="s">
        <v>1162</v>
      </c>
      <c r="B1365" s="74" t="s">
        <v>33</v>
      </c>
      <c r="C1365" s="48"/>
      <c r="D1365" s="79">
        <v>44312</v>
      </c>
      <c r="E1365" s="79"/>
      <c r="F1365" s="79">
        <v>45412</v>
      </c>
      <c r="G1365" s="79"/>
      <c r="H1365" s="88"/>
      <c r="CS1365" s="47" t="s">
        <v>7</v>
      </c>
      <c r="CT1365" s="66" t="s">
        <v>5</v>
      </c>
      <c r="CU1365" s="66" t="s">
        <v>5</v>
      </c>
      <c r="CV1365" s="61" t="s">
        <v>5</v>
      </c>
      <c r="CW1365" s="61"/>
      <c r="CX1365" s="62">
        <v>42339</v>
      </c>
      <c r="CY1365" s="63"/>
      <c r="CZ1365" s="5">
        <v>1344</v>
      </c>
    </row>
    <row r="1366" spans="1:105" ht="19.350000000000001" customHeight="1" x14ac:dyDescent="0.2">
      <c r="A1366" s="72" t="s">
        <v>1162</v>
      </c>
      <c r="B1366" s="74" t="s">
        <v>1163</v>
      </c>
      <c r="C1366" s="48"/>
      <c r="D1366" s="79">
        <v>44434</v>
      </c>
      <c r="E1366" s="79"/>
      <c r="F1366" s="79">
        <v>45535</v>
      </c>
      <c r="G1366" s="79"/>
      <c r="H1366" s="88"/>
      <c r="CS1366" s="47" t="s">
        <v>7</v>
      </c>
      <c r="CT1366" s="66" t="s">
        <v>5</v>
      </c>
      <c r="CU1366" s="66" t="s">
        <v>5</v>
      </c>
      <c r="CV1366" s="61" t="s">
        <v>5</v>
      </c>
      <c r="CW1366" s="61"/>
      <c r="CX1366" s="62">
        <v>42339</v>
      </c>
      <c r="CY1366" s="63"/>
      <c r="CZ1366" s="5">
        <v>1345</v>
      </c>
    </row>
    <row r="1367" spans="1:105" ht="20.25" customHeight="1" x14ac:dyDescent="0.2">
      <c r="A1367" s="72" t="s">
        <v>1162</v>
      </c>
      <c r="B1367" s="55" t="s">
        <v>1164</v>
      </c>
      <c r="C1367" s="48"/>
      <c r="D1367" s="79">
        <v>44544</v>
      </c>
      <c r="E1367" s="79"/>
      <c r="F1367" s="79">
        <v>45657</v>
      </c>
      <c r="G1367" s="79"/>
      <c r="H1367" s="88"/>
      <c r="CS1367" s="47" t="s">
        <v>7</v>
      </c>
      <c r="CT1367" s="66" t="s">
        <v>5</v>
      </c>
      <c r="CU1367" s="66" t="s">
        <v>5</v>
      </c>
      <c r="CV1367" s="61" t="s">
        <v>5</v>
      </c>
      <c r="CW1367" s="61"/>
      <c r="CX1367" s="62">
        <v>42339</v>
      </c>
      <c r="CY1367" s="63"/>
      <c r="CZ1367" s="5">
        <v>1346</v>
      </c>
    </row>
    <row r="1368" spans="1:105" ht="20.25" customHeight="1" x14ac:dyDescent="0.2">
      <c r="A1368" s="72" t="s">
        <v>1165</v>
      </c>
      <c r="B1368" s="74" t="s">
        <v>1166</v>
      </c>
      <c r="C1368" s="48"/>
      <c r="D1368" s="79">
        <v>38338</v>
      </c>
      <c r="E1368" s="79"/>
      <c r="F1368" s="79">
        <v>39813</v>
      </c>
      <c r="G1368" s="79">
        <v>40178</v>
      </c>
      <c r="H1368" s="88"/>
      <c r="CS1368" s="47" t="s">
        <v>7</v>
      </c>
      <c r="CT1368" s="66" t="s">
        <v>5</v>
      </c>
      <c r="CU1368" s="66" t="s">
        <v>5</v>
      </c>
      <c r="CV1368" s="61" t="s">
        <v>5</v>
      </c>
      <c r="CW1368" s="61"/>
      <c r="CX1368" s="62">
        <v>42339</v>
      </c>
      <c r="CY1368" s="63"/>
      <c r="CZ1368" s="5">
        <v>1347</v>
      </c>
    </row>
    <row r="1369" spans="1:105" ht="20.25" customHeight="1" x14ac:dyDescent="0.2">
      <c r="A1369" s="72" t="s">
        <v>1165</v>
      </c>
      <c r="B1369" s="74" t="s">
        <v>1167</v>
      </c>
      <c r="C1369" s="48"/>
      <c r="D1369" s="79">
        <v>38365</v>
      </c>
      <c r="E1369" s="79"/>
      <c r="F1369" s="79">
        <v>39813</v>
      </c>
      <c r="G1369" s="79">
        <v>40178</v>
      </c>
      <c r="H1369" s="88"/>
      <c r="CS1369" s="47" t="s">
        <v>7</v>
      </c>
      <c r="CT1369" s="66" t="s">
        <v>5</v>
      </c>
      <c r="CU1369" s="66" t="s">
        <v>5</v>
      </c>
      <c r="CV1369" s="61" t="s">
        <v>5</v>
      </c>
      <c r="CW1369" s="61"/>
      <c r="CX1369" s="62">
        <v>42339</v>
      </c>
      <c r="CY1369" s="63"/>
      <c r="CZ1369" s="5">
        <v>1348</v>
      </c>
    </row>
    <row r="1370" spans="1:105" ht="20.25" customHeight="1" x14ac:dyDescent="0.2">
      <c r="A1370" s="72" t="s">
        <v>1165</v>
      </c>
      <c r="B1370" s="74" t="s">
        <v>1168</v>
      </c>
      <c r="C1370" s="48"/>
      <c r="D1370" s="79">
        <v>38595</v>
      </c>
      <c r="E1370" s="79"/>
      <c r="F1370" s="79">
        <v>39813</v>
      </c>
      <c r="G1370" s="79">
        <v>40178</v>
      </c>
      <c r="H1370" s="88"/>
      <c r="CS1370" s="47" t="s">
        <v>7</v>
      </c>
      <c r="CT1370" s="66" t="s">
        <v>5</v>
      </c>
      <c r="CU1370" s="66" t="s">
        <v>5</v>
      </c>
      <c r="CV1370" s="61" t="s">
        <v>5</v>
      </c>
      <c r="CW1370" s="61"/>
      <c r="CX1370" s="62">
        <v>42339</v>
      </c>
      <c r="CY1370" s="63"/>
      <c r="CZ1370" s="5">
        <v>1349</v>
      </c>
    </row>
    <row r="1371" spans="1:105" ht="20.25" customHeight="1" x14ac:dyDescent="0.2">
      <c r="A1371" s="72" t="s">
        <v>1165</v>
      </c>
      <c r="B1371" s="74" t="s">
        <v>1169</v>
      </c>
      <c r="C1371" s="48"/>
      <c r="D1371" s="79">
        <v>38649</v>
      </c>
      <c r="E1371" s="79"/>
      <c r="F1371" s="79">
        <v>39813</v>
      </c>
      <c r="G1371" s="79">
        <v>40178</v>
      </c>
      <c r="H1371" s="88"/>
      <c r="CS1371" s="47" t="s">
        <v>7</v>
      </c>
      <c r="CT1371" s="66" t="s">
        <v>5</v>
      </c>
      <c r="CU1371" s="66" t="s">
        <v>5</v>
      </c>
      <c r="CV1371" s="61" t="s">
        <v>5</v>
      </c>
      <c r="CW1371" s="61"/>
      <c r="CX1371" s="62">
        <v>42339</v>
      </c>
      <c r="CY1371" s="63"/>
      <c r="CZ1371" s="5">
        <v>1350</v>
      </c>
    </row>
    <row r="1372" spans="1:105" ht="20.25" customHeight="1" x14ac:dyDescent="0.2">
      <c r="A1372" s="72" t="s">
        <v>1165</v>
      </c>
      <c r="B1372" s="74" t="s">
        <v>1170</v>
      </c>
      <c r="C1372" s="48"/>
      <c r="D1372" s="79">
        <v>38666</v>
      </c>
      <c r="E1372" s="79"/>
      <c r="F1372" s="79">
        <v>39813</v>
      </c>
      <c r="G1372" s="79">
        <v>40178</v>
      </c>
      <c r="H1372" s="88"/>
      <c r="CS1372" s="47" t="s">
        <v>7</v>
      </c>
      <c r="CT1372" s="66" t="s">
        <v>5</v>
      </c>
      <c r="CU1372" s="66" t="s">
        <v>5</v>
      </c>
      <c r="CV1372" s="61" t="s">
        <v>5</v>
      </c>
      <c r="CW1372" s="61"/>
      <c r="CX1372" s="62">
        <v>42339</v>
      </c>
      <c r="CY1372" s="63"/>
      <c r="CZ1372" s="5">
        <v>1351</v>
      </c>
    </row>
    <row r="1373" spans="1:105" ht="20.25" customHeight="1" x14ac:dyDescent="0.2">
      <c r="A1373" s="72" t="s">
        <v>1165</v>
      </c>
      <c r="B1373" s="74" t="s">
        <v>1171</v>
      </c>
      <c r="C1373" s="48"/>
      <c r="D1373" s="79">
        <v>38691</v>
      </c>
      <c r="E1373" s="79"/>
      <c r="F1373" s="79">
        <v>39813</v>
      </c>
      <c r="G1373" s="79">
        <v>40178</v>
      </c>
      <c r="H1373" s="88"/>
      <c r="CS1373" s="47" t="s">
        <v>7</v>
      </c>
      <c r="CT1373" s="66" t="s">
        <v>5</v>
      </c>
      <c r="CU1373" s="66" t="s">
        <v>5</v>
      </c>
      <c r="CV1373" s="61" t="s">
        <v>5</v>
      </c>
      <c r="CW1373" s="61"/>
      <c r="CX1373" s="62">
        <v>42339</v>
      </c>
      <c r="CY1373" s="63"/>
      <c r="CZ1373" s="5">
        <v>1352</v>
      </c>
    </row>
    <row r="1374" spans="1:105" ht="20.25" customHeight="1" x14ac:dyDescent="0.2">
      <c r="A1374" s="72" t="s">
        <v>1165</v>
      </c>
      <c r="B1374" s="74" t="s">
        <v>1172</v>
      </c>
      <c r="C1374" s="48"/>
      <c r="D1374" s="79">
        <v>38744</v>
      </c>
      <c r="E1374" s="79"/>
      <c r="F1374" s="79">
        <v>39813</v>
      </c>
      <c r="G1374" s="79">
        <v>40178</v>
      </c>
      <c r="H1374" s="88"/>
      <c r="CS1374" s="47" t="s">
        <v>7</v>
      </c>
      <c r="CT1374" s="66" t="s">
        <v>5</v>
      </c>
      <c r="CU1374" s="66" t="s">
        <v>5</v>
      </c>
      <c r="CV1374" s="61" t="s">
        <v>5</v>
      </c>
      <c r="CW1374" s="61"/>
      <c r="CX1374" s="62">
        <v>42339</v>
      </c>
      <c r="CY1374" s="63"/>
      <c r="CZ1374" s="5">
        <v>1353</v>
      </c>
    </row>
    <row r="1375" spans="1:105" ht="20.25" customHeight="1" x14ac:dyDescent="0.2">
      <c r="A1375" s="72" t="s">
        <v>1165</v>
      </c>
      <c r="B1375" s="74" t="s">
        <v>1173</v>
      </c>
      <c r="C1375" s="48"/>
      <c r="D1375" s="79">
        <v>38860</v>
      </c>
      <c r="E1375" s="79"/>
      <c r="F1375" s="79">
        <v>39813</v>
      </c>
      <c r="G1375" s="79">
        <v>40178</v>
      </c>
      <c r="H1375" s="88"/>
      <c r="CS1375" s="47" t="s">
        <v>7</v>
      </c>
      <c r="CT1375" s="66" t="s">
        <v>5</v>
      </c>
      <c r="CU1375" s="66" t="s">
        <v>5</v>
      </c>
      <c r="CV1375" s="61" t="s">
        <v>5</v>
      </c>
      <c r="CW1375" s="61"/>
      <c r="CX1375" s="62">
        <v>42339</v>
      </c>
      <c r="CY1375" s="63"/>
      <c r="CZ1375" s="5">
        <v>1354</v>
      </c>
    </row>
    <row r="1376" spans="1:105" ht="20.25" customHeight="1" x14ac:dyDescent="0.2">
      <c r="A1376" s="72" t="s">
        <v>1165</v>
      </c>
      <c r="B1376" s="74" t="s">
        <v>1174</v>
      </c>
      <c r="C1376" s="48"/>
      <c r="D1376" s="79">
        <v>39006</v>
      </c>
      <c r="E1376" s="79"/>
      <c r="F1376" s="79">
        <v>39813</v>
      </c>
      <c r="G1376" s="79">
        <v>40178</v>
      </c>
      <c r="H1376" s="88"/>
      <c r="CS1376" s="47" t="s">
        <v>7</v>
      </c>
      <c r="CT1376" s="66" t="s">
        <v>5</v>
      </c>
      <c r="CU1376" s="66" t="s">
        <v>5</v>
      </c>
      <c r="CV1376" s="61" t="s">
        <v>5</v>
      </c>
      <c r="CW1376" s="61"/>
      <c r="CX1376" s="62">
        <v>42339</v>
      </c>
      <c r="CY1376" s="63"/>
      <c r="CZ1376" s="5">
        <v>1355</v>
      </c>
    </row>
    <row r="1377" spans="1:104" ht="20.25" customHeight="1" x14ac:dyDescent="0.2">
      <c r="A1377" s="72" t="s">
        <v>1165</v>
      </c>
      <c r="B1377" s="74" t="s">
        <v>1175</v>
      </c>
      <c r="C1377" s="48"/>
      <c r="D1377" s="79">
        <v>38405</v>
      </c>
      <c r="E1377" s="79"/>
      <c r="F1377" s="79">
        <v>39813</v>
      </c>
      <c r="G1377" s="79">
        <v>40178</v>
      </c>
      <c r="H1377" s="88"/>
      <c r="CS1377" s="47" t="s">
        <v>7</v>
      </c>
      <c r="CT1377" s="66" t="s">
        <v>5</v>
      </c>
      <c r="CU1377" s="66" t="s">
        <v>5</v>
      </c>
      <c r="CV1377" s="61" t="s">
        <v>5</v>
      </c>
      <c r="CW1377" s="61"/>
      <c r="CX1377" s="62">
        <v>42339</v>
      </c>
      <c r="CY1377" s="63"/>
      <c r="CZ1377" s="5">
        <v>1356</v>
      </c>
    </row>
    <row r="1378" spans="1:104" ht="20.25" customHeight="1" x14ac:dyDescent="0.2">
      <c r="A1378" s="72" t="s">
        <v>1165</v>
      </c>
      <c r="B1378" s="74" t="s">
        <v>1176</v>
      </c>
      <c r="C1378" s="48"/>
      <c r="D1378" s="79">
        <v>38421</v>
      </c>
      <c r="E1378" s="79"/>
      <c r="F1378" s="79">
        <v>39813</v>
      </c>
      <c r="G1378" s="79">
        <v>40178</v>
      </c>
      <c r="H1378" s="88"/>
      <c r="CS1378" s="47" t="s">
        <v>7</v>
      </c>
      <c r="CT1378" s="66" t="s">
        <v>5</v>
      </c>
      <c r="CU1378" s="66" t="s">
        <v>5</v>
      </c>
      <c r="CV1378" s="61" t="s">
        <v>5</v>
      </c>
      <c r="CW1378" s="61"/>
      <c r="CX1378" s="62">
        <v>42339</v>
      </c>
      <c r="CY1378" s="63"/>
      <c r="CZ1378" s="5">
        <v>1357</v>
      </c>
    </row>
    <row r="1379" spans="1:104" ht="20.25" customHeight="1" x14ac:dyDescent="0.2">
      <c r="A1379" s="72" t="s">
        <v>1165</v>
      </c>
      <c r="B1379" s="74" t="s">
        <v>1177</v>
      </c>
      <c r="C1379" s="48"/>
      <c r="D1379" s="79">
        <v>38463</v>
      </c>
      <c r="E1379" s="79"/>
      <c r="F1379" s="79">
        <v>39813</v>
      </c>
      <c r="G1379" s="79">
        <v>40178</v>
      </c>
      <c r="H1379" s="88"/>
      <c r="CS1379" s="47" t="s">
        <v>7</v>
      </c>
      <c r="CT1379" s="66" t="s">
        <v>5</v>
      </c>
      <c r="CU1379" s="66" t="s">
        <v>5</v>
      </c>
      <c r="CV1379" s="61" t="s">
        <v>5</v>
      </c>
      <c r="CW1379" s="61"/>
      <c r="CX1379" s="62">
        <v>42339</v>
      </c>
      <c r="CY1379" s="63"/>
      <c r="CZ1379" s="5">
        <v>1358</v>
      </c>
    </row>
    <row r="1380" spans="1:104" ht="20.25" customHeight="1" x14ac:dyDescent="0.2">
      <c r="A1380" s="72" t="s">
        <v>1165</v>
      </c>
      <c r="B1380" s="74" t="s">
        <v>1178</v>
      </c>
      <c r="C1380" s="48"/>
      <c r="D1380" s="79">
        <v>38488</v>
      </c>
      <c r="E1380" s="79"/>
      <c r="F1380" s="79">
        <v>39813</v>
      </c>
      <c r="G1380" s="79">
        <v>40178</v>
      </c>
      <c r="H1380" s="88"/>
      <c r="CS1380" s="47" t="s">
        <v>7</v>
      </c>
      <c r="CT1380" s="66" t="s">
        <v>5</v>
      </c>
      <c r="CU1380" s="66" t="s">
        <v>5</v>
      </c>
      <c r="CV1380" s="61" t="s">
        <v>5</v>
      </c>
      <c r="CW1380" s="61"/>
      <c r="CX1380" s="62">
        <v>42339</v>
      </c>
      <c r="CY1380" s="63"/>
      <c r="CZ1380" s="5">
        <v>1359</v>
      </c>
    </row>
    <row r="1381" spans="1:104" ht="20.25" customHeight="1" x14ac:dyDescent="0.2">
      <c r="A1381" s="72" t="s">
        <v>1165</v>
      </c>
      <c r="B1381" s="74" t="s">
        <v>1179</v>
      </c>
      <c r="C1381" s="48"/>
      <c r="D1381" s="79">
        <v>38512</v>
      </c>
      <c r="E1381" s="79"/>
      <c r="F1381" s="79">
        <v>39813</v>
      </c>
      <c r="G1381" s="79">
        <v>40178</v>
      </c>
      <c r="H1381" s="88"/>
      <c r="CS1381" s="47" t="s">
        <v>7</v>
      </c>
      <c r="CT1381" s="66" t="s">
        <v>5</v>
      </c>
      <c r="CU1381" s="66" t="s">
        <v>5</v>
      </c>
      <c r="CV1381" s="61" t="s">
        <v>5</v>
      </c>
      <c r="CW1381" s="61"/>
      <c r="CX1381" s="62">
        <v>42339</v>
      </c>
      <c r="CY1381" s="63"/>
      <c r="CZ1381" s="5">
        <v>1360</v>
      </c>
    </row>
    <row r="1382" spans="1:104" ht="20.25" customHeight="1" x14ac:dyDescent="0.2">
      <c r="A1382" s="72" t="s">
        <v>1165</v>
      </c>
      <c r="B1382" s="74" t="s">
        <v>1180</v>
      </c>
      <c r="C1382" s="48"/>
      <c r="D1382" s="79">
        <v>38540</v>
      </c>
      <c r="E1382" s="79"/>
      <c r="F1382" s="79">
        <v>39813</v>
      </c>
      <c r="G1382" s="79">
        <v>40178</v>
      </c>
      <c r="H1382" s="88"/>
      <c r="CS1382" s="47" t="s">
        <v>7</v>
      </c>
      <c r="CT1382" s="66" t="s">
        <v>5</v>
      </c>
      <c r="CU1382" s="66" t="s">
        <v>5</v>
      </c>
      <c r="CV1382" s="61" t="s">
        <v>5</v>
      </c>
      <c r="CW1382" s="61"/>
      <c r="CX1382" s="62">
        <v>42339</v>
      </c>
      <c r="CY1382" s="63"/>
      <c r="CZ1382" s="5">
        <v>1361</v>
      </c>
    </row>
    <row r="1383" spans="1:104" ht="20.25" customHeight="1" x14ac:dyDescent="0.2">
      <c r="A1383" s="72" t="s">
        <v>1165</v>
      </c>
      <c r="B1383" s="74" t="s">
        <v>1181</v>
      </c>
      <c r="C1383" s="48"/>
      <c r="D1383" s="79">
        <v>38527</v>
      </c>
      <c r="E1383" s="79"/>
      <c r="F1383" s="79">
        <v>39813</v>
      </c>
      <c r="G1383" s="79">
        <v>40178</v>
      </c>
      <c r="H1383" s="88"/>
      <c r="CS1383" s="47" t="s">
        <v>7</v>
      </c>
      <c r="CT1383" s="66" t="s">
        <v>5</v>
      </c>
      <c r="CU1383" s="66" t="s">
        <v>5</v>
      </c>
      <c r="CV1383" s="61" t="s">
        <v>5</v>
      </c>
      <c r="CW1383" s="61"/>
      <c r="CX1383" s="62">
        <v>42339</v>
      </c>
      <c r="CY1383" s="63"/>
      <c r="CZ1383" s="5">
        <v>1362</v>
      </c>
    </row>
    <row r="1384" spans="1:104" ht="20.25" customHeight="1" x14ac:dyDescent="0.2">
      <c r="A1384" s="72" t="s">
        <v>1165</v>
      </c>
      <c r="B1384" s="74" t="s">
        <v>1182</v>
      </c>
      <c r="C1384" s="48"/>
      <c r="D1384" s="79">
        <v>38421</v>
      </c>
      <c r="E1384" s="79"/>
      <c r="F1384" s="79">
        <v>39813</v>
      </c>
      <c r="G1384" s="79">
        <v>40178</v>
      </c>
      <c r="H1384" s="88"/>
      <c r="CS1384" s="47" t="s">
        <v>7</v>
      </c>
      <c r="CT1384" s="66" t="s">
        <v>5</v>
      </c>
      <c r="CU1384" s="66" t="s">
        <v>5</v>
      </c>
      <c r="CV1384" s="61" t="s">
        <v>5</v>
      </c>
      <c r="CW1384" s="61"/>
      <c r="CX1384" s="62">
        <v>42339</v>
      </c>
      <c r="CY1384" s="63"/>
      <c r="CZ1384" s="5">
        <v>1363</v>
      </c>
    </row>
    <row r="1385" spans="1:104" ht="20.25" customHeight="1" x14ac:dyDescent="0.2">
      <c r="A1385" s="72" t="s">
        <v>1165</v>
      </c>
      <c r="B1385" s="74" t="s">
        <v>1183</v>
      </c>
      <c r="C1385" s="48"/>
      <c r="D1385" s="79">
        <v>38488</v>
      </c>
      <c r="E1385" s="79"/>
      <c r="F1385" s="79">
        <v>39813</v>
      </c>
      <c r="G1385" s="79">
        <v>40178</v>
      </c>
      <c r="H1385" s="88"/>
      <c r="CS1385" s="47" t="s">
        <v>7</v>
      </c>
      <c r="CT1385" s="66" t="s">
        <v>5</v>
      </c>
      <c r="CU1385" s="66" t="s">
        <v>5</v>
      </c>
      <c r="CV1385" s="61" t="s">
        <v>5</v>
      </c>
      <c r="CW1385" s="61"/>
      <c r="CX1385" s="62">
        <v>42339</v>
      </c>
      <c r="CY1385" s="63"/>
      <c r="CZ1385" s="5">
        <v>1364</v>
      </c>
    </row>
    <row r="1386" spans="1:104" ht="20.25" customHeight="1" x14ac:dyDescent="0.2">
      <c r="A1386" s="72" t="s">
        <v>1165</v>
      </c>
      <c r="B1386" s="74" t="s">
        <v>1184</v>
      </c>
      <c r="C1386" s="48"/>
      <c r="D1386" s="79">
        <v>38590</v>
      </c>
      <c r="E1386" s="79"/>
      <c r="F1386" s="79">
        <v>39813</v>
      </c>
      <c r="G1386" s="79">
        <v>40178</v>
      </c>
      <c r="H1386" s="88"/>
      <c r="CS1386" s="47" t="s">
        <v>7</v>
      </c>
      <c r="CT1386" s="66" t="s">
        <v>5</v>
      </c>
      <c r="CU1386" s="66" t="s">
        <v>5</v>
      </c>
      <c r="CV1386" s="61" t="s">
        <v>5</v>
      </c>
      <c r="CW1386" s="61"/>
      <c r="CX1386" s="62">
        <v>42339</v>
      </c>
      <c r="CY1386" s="63"/>
      <c r="CZ1386" s="5">
        <v>1365</v>
      </c>
    </row>
    <row r="1387" spans="1:104" ht="20.25" customHeight="1" x14ac:dyDescent="0.2">
      <c r="A1387" s="72" t="s">
        <v>1165</v>
      </c>
      <c r="B1387" s="74" t="s">
        <v>1185</v>
      </c>
      <c r="C1387" s="48"/>
      <c r="D1387" s="79">
        <v>38664</v>
      </c>
      <c r="E1387" s="79"/>
      <c r="F1387" s="79">
        <v>39813</v>
      </c>
      <c r="G1387" s="79">
        <v>40178</v>
      </c>
      <c r="H1387" s="88"/>
      <c r="CS1387" s="47" t="s">
        <v>7</v>
      </c>
      <c r="CT1387" s="66" t="s">
        <v>5</v>
      </c>
      <c r="CU1387" s="66" t="s">
        <v>5</v>
      </c>
      <c r="CV1387" s="61" t="s">
        <v>5</v>
      </c>
      <c r="CW1387" s="61"/>
      <c r="CX1387" s="62">
        <v>42339</v>
      </c>
      <c r="CY1387" s="63"/>
      <c r="CZ1387" s="5">
        <v>1366</v>
      </c>
    </row>
    <row r="1388" spans="1:104" ht="20.25" customHeight="1" x14ac:dyDescent="0.2">
      <c r="A1388" s="72" t="s">
        <v>1165</v>
      </c>
      <c r="B1388" s="74" t="s">
        <v>1186</v>
      </c>
      <c r="C1388" s="48"/>
      <c r="D1388" s="79">
        <v>38860</v>
      </c>
      <c r="E1388" s="79"/>
      <c r="F1388" s="79">
        <v>39813</v>
      </c>
      <c r="G1388" s="79">
        <v>40178</v>
      </c>
      <c r="H1388" s="88"/>
      <c r="CS1388" s="47" t="s">
        <v>7</v>
      </c>
      <c r="CT1388" s="66" t="s">
        <v>5</v>
      </c>
      <c r="CU1388" s="66" t="s">
        <v>5</v>
      </c>
      <c r="CV1388" s="61" t="s">
        <v>5</v>
      </c>
      <c r="CW1388" s="61"/>
      <c r="CX1388" s="62">
        <v>42339</v>
      </c>
      <c r="CY1388" s="63"/>
      <c r="CZ1388" s="5">
        <v>1367</v>
      </c>
    </row>
    <row r="1389" spans="1:104" ht="20.25" customHeight="1" x14ac:dyDescent="0.2">
      <c r="A1389" s="72" t="s">
        <v>1165</v>
      </c>
      <c r="B1389" s="74" t="s">
        <v>1187</v>
      </c>
      <c r="C1389" s="48"/>
      <c r="D1389" s="79">
        <v>38882</v>
      </c>
      <c r="E1389" s="79"/>
      <c r="F1389" s="79">
        <v>39813</v>
      </c>
      <c r="G1389" s="79">
        <v>40178</v>
      </c>
      <c r="H1389" s="88"/>
      <c r="CS1389" s="47" t="s">
        <v>7</v>
      </c>
      <c r="CT1389" s="66" t="s">
        <v>5</v>
      </c>
      <c r="CU1389" s="66" t="s">
        <v>5</v>
      </c>
      <c r="CV1389" s="61" t="s">
        <v>5</v>
      </c>
      <c r="CW1389" s="61"/>
      <c r="CX1389" s="62">
        <v>42339</v>
      </c>
      <c r="CY1389" s="63"/>
      <c r="CZ1389" s="5">
        <v>1368</v>
      </c>
    </row>
    <row r="1390" spans="1:104" ht="20.25" customHeight="1" x14ac:dyDescent="0.2">
      <c r="A1390" s="72" t="s">
        <v>1188</v>
      </c>
      <c r="B1390" s="74" t="s">
        <v>36</v>
      </c>
      <c r="C1390" s="48"/>
      <c r="D1390" s="79">
        <v>38803</v>
      </c>
      <c r="E1390" s="79"/>
      <c r="F1390" s="79">
        <v>39903</v>
      </c>
      <c r="G1390" s="79"/>
      <c r="H1390" s="88"/>
      <c r="CS1390" s="47" t="s">
        <v>7</v>
      </c>
      <c r="CT1390" s="66" t="s">
        <v>5</v>
      </c>
      <c r="CU1390" s="66" t="s">
        <v>5</v>
      </c>
      <c r="CV1390" s="61" t="s">
        <v>5</v>
      </c>
      <c r="CW1390" s="61"/>
      <c r="CX1390" s="62">
        <v>42339</v>
      </c>
      <c r="CY1390" s="63"/>
      <c r="CZ1390" s="5">
        <v>1369</v>
      </c>
    </row>
    <row r="1391" spans="1:104" ht="20.25" customHeight="1" x14ac:dyDescent="0.2">
      <c r="A1391" s="72" t="s">
        <v>1188</v>
      </c>
      <c r="B1391" s="74" t="s">
        <v>37</v>
      </c>
      <c r="C1391" s="48"/>
      <c r="D1391" s="79">
        <v>39232</v>
      </c>
      <c r="E1391" s="79"/>
      <c r="F1391" s="79">
        <v>40329</v>
      </c>
      <c r="G1391" s="79"/>
      <c r="H1391" s="88"/>
      <c r="CS1391" s="47" t="s">
        <v>7</v>
      </c>
      <c r="CT1391" s="66" t="s">
        <v>5</v>
      </c>
      <c r="CU1391" s="66" t="s">
        <v>5</v>
      </c>
      <c r="CV1391" s="61" t="s">
        <v>5</v>
      </c>
      <c r="CW1391" s="61"/>
      <c r="CX1391" s="62">
        <v>42339</v>
      </c>
      <c r="CY1391" s="63"/>
      <c r="CZ1391" s="5">
        <v>1370</v>
      </c>
    </row>
    <row r="1392" spans="1:104" ht="20.25" customHeight="1" x14ac:dyDescent="0.2">
      <c r="A1392" s="72" t="s">
        <v>1188</v>
      </c>
      <c r="B1392" s="74" t="s">
        <v>38</v>
      </c>
      <c r="C1392" s="48"/>
      <c r="D1392" s="79">
        <v>39675</v>
      </c>
      <c r="E1392" s="79"/>
      <c r="F1392" s="79">
        <v>40786</v>
      </c>
      <c r="G1392" s="79"/>
      <c r="H1392" s="88"/>
      <c r="CS1392" s="47" t="s">
        <v>7</v>
      </c>
      <c r="CT1392" s="66" t="s">
        <v>5</v>
      </c>
      <c r="CU1392" s="66" t="s">
        <v>5</v>
      </c>
      <c r="CV1392" s="61" t="s">
        <v>5</v>
      </c>
      <c r="CW1392" s="61"/>
      <c r="CX1392" s="62">
        <v>42339</v>
      </c>
      <c r="CY1392" s="63"/>
      <c r="CZ1392" s="5">
        <v>1371</v>
      </c>
    </row>
    <row r="1393" spans="1:104" ht="20.25" customHeight="1" x14ac:dyDescent="0.2">
      <c r="A1393" s="72" t="s">
        <v>1188</v>
      </c>
      <c r="B1393" s="74" t="s">
        <v>41</v>
      </c>
      <c r="C1393" s="48"/>
      <c r="D1393" s="79">
        <v>40151</v>
      </c>
      <c r="E1393" s="79"/>
      <c r="F1393" s="79">
        <v>41274</v>
      </c>
      <c r="G1393" s="79"/>
      <c r="H1393" s="88"/>
      <c r="CS1393" s="47" t="s">
        <v>7</v>
      </c>
      <c r="CT1393" s="66" t="s">
        <v>5</v>
      </c>
      <c r="CU1393" s="66" t="s">
        <v>5</v>
      </c>
      <c r="CV1393" s="61" t="s">
        <v>5</v>
      </c>
      <c r="CW1393" s="61"/>
      <c r="CX1393" s="62">
        <v>42339</v>
      </c>
      <c r="CY1393" s="63"/>
      <c r="CZ1393" s="5">
        <v>1372</v>
      </c>
    </row>
    <row r="1394" spans="1:104" ht="20.25" customHeight="1" x14ac:dyDescent="0.2">
      <c r="A1394" s="72" t="s">
        <v>1188</v>
      </c>
      <c r="B1394" s="74" t="s">
        <v>1189</v>
      </c>
      <c r="C1394" s="48"/>
      <c r="D1394" s="79">
        <v>40609</v>
      </c>
      <c r="E1394" s="79"/>
      <c r="F1394" s="79">
        <v>41274</v>
      </c>
      <c r="G1394" s="79"/>
      <c r="H1394" s="88"/>
      <c r="CS1394" s="47" t="s">
        <v>7</v>
      </c>
      <c r="CT1394" s="66" t="s">
        <v>5</v>
      </c>
      <c r="CU1394" s="66" t="s">
        <v>5</v>
      </c>
      <c r="CV1394" s="61" t="s">
        <v>5</v>
      </c>
      <c r="CW1394" s="61"/>
      <c r="CX1394" s="62">
        <v>42339</v>
      </c>
      <c r="CY1394" s="63"/>
      <c r="CZ1394" s="5">
        <v>1373</v>
      </c>
    </row>
    <row r="1395" spans="1:104" ht="20.25" customHeight="1" x14ac:dyDescent="0.2">
      <c r="A1395" s="72" t="s">
        <v>1190</v>
      </c>
      <c r="B1395" s="74" t="s">
        <v>206</v>
      </c>
      <c r="C1395" s="48"/>
      <c r="D1395" s="79">
        <v>38960</v>
      </c>
      <c r="E1395" s="79"/>
      <c r="F1395" s="79">
        <v>40056</v>
      </c>
      <c r="G1395" s="79"/>
      <c r="H1395" s="88"/>
      <c r="CS1395" s="47" t="s">
        <v>7</v>
      </c>
      <c r="CT1395" s="66" t="s">
        <v>5</v>
      </c>
      <c r="CU1395" s="66" t="s">
        <v>5</v>
      </c>
      <c r="CV1395" s="61" t="s">
        <v>5</v>
      </c>
      <c r="CW1395" s="61"/>
      <c r="CX1395" s="62">
        <v>42339</v>
      </c>
      <c r="CY1395" s="63"/>
      <c r="CZ1395" s="5">
        <v>1374</v>
      </c>
    </row>
    <row r="1396" spans="1:104" ht="20.25" customHeight="1" x14ac:dyDescent="0.2">
      <c r="A1396" s="72" t="s">
        <v>1190</v>
      </c>
      <c r="B1396" s="74" t="s">
        <v>34</v>
      </c>
      <c r="C1396" s="48"/>
      <c r="D1396" s="79">
        <v>39241</v>
      </c>
      <c r="E1396" s="79"/>
      <c r="F1396" s="79">
        <v>40359</v>
      </c>
      <c r="G1396" s="79"/>
      <c r="H1396" s="88"/>
      <c r="CS1396" s="47" t="s">
        <v>7</v>
      </c>
      <c r="CT1396" s="66" t="s">
        <v>5</v>
      </c>
      <c r="CU1396" s="66" t="s">
        <v>5</v>
      </c>
      <c r="CV1396" s="61" t="s">
        <v>5</v>
      </c>
      <c r="CW1396" s="61"/>
      <c r="CX1396" s="62">
        <v>42339</v>
      </c>
      <c r="CY1396" s="63"/>
      <c r="CZ1396" s="5">
        <v>1375</v>
      </c>
    </row>
    <row r="1397" spans="1:104" ht="20.25" customHeight="1" x14ac:dyDescent="0.2">
      <c r="A1397" s="72" t="s">
        <v>1190</v>
      </c>
      <c r="B1397" s="74" t="s">
        <v>35</v>
      </c>
      <c r="C1397" s="48"/>
      <c r="D1397" s="79">
        <v>39416</v>
      </c>
      <c r="E1397" s="79"/>
      <c r="F1397" s="79">
        <v>40512</v>
      </c>
      <c r="G1397" s="79">
        <v>40877</v>
      </c>
      <c r="H1397" s="88"/>
      <c r="CS1397" s="47" t="s">
        <v>7</v>
      </c>
      <c r="CT1397" s="66" t="s">
        <v>5</v>
      </c>
      <c r="CU1397" s="66" t="s">
        <v>5</v>
      </c>
      <c r="CV1397" s="61" t="s">
        <v>5</v>
      </c>
      <c r="CW1397" s="61"/>
      <c r="CX1397" s="62">
        <v>42339</v>
      </c>
      <c r="CY1397" s="63"/>
      <c r="CZ1397" s="5">
        <v>1376</v>
      </c>
    </row>
    <row r="1398" spans="1:104" ht="20.25" customHeight="1" x14ac:dyDescent="0.2">
      <c r="A1398" s="72" t="s">
        <v>1191</v>
      </c>
      <c r="B1398" s="74" t="s">
        <v>17</v>
      </c>
      <c r="C1398" s="48"/>
      <c r="D1398" s="79"/>
      <c r="E1398" s="79"/>
      <c r="F1398" s="79">
        <v>39629</v>
      </c>
      <c r="G1398" s="79"/>
      <c r="H1398" s="88"/>
      <c r="CS1398" s="47" t="s">
        <v>7</v>
      </c>
      <c r="CT1398" s="66" t="s">
        <v>5</v>
      </c>
      <c r="CU1398" s="66" t="s">
        <v>5</v>
      </c>
      <c r="CV1398" s="61" t="s">
        <v>5</v>
      </c>
      <c r="CW1398" s="61"/>
      <c r="CX1398" s="62">
        <v>42339</v>
      </c>
      <c r="CY1398" s="63"/>
      <c r="CZ1398" s="5">
        <v>1377</v>
      </c>
    </row>
    <row r="1399" spans="1:104" ht="20.25" customHeight="1" x14ac:dyDescent="0.2">
      <c r="A1399" s="72" t="s">
        <v>1191</v>
      </c>
      <c r="B1399" s="74" t="s">
        <v>1192</v>
      </c>
      <c r="C1399" s="48"/>
      <c r="D1399" s="79">
        <v>38678</v>
      </c>
      <c r="E1399" s="79"/>
      <c r="F1399" s="79">
        <v>39629</v>
      </c>
      <c r="G1399" s="79"/>
      <c r="H1399" s="88"/>
      <c r="CS1399" s="47" t="s">
        <v>7</v>
      </c>
      <c r="CT1399" s="66" t="s">
        <v>5</v>
      </c>
      <c r="CU1399" s="66" t="s">
        <v>5</v>
      </c>
      <c r="CV1399" s="61" t="s">
        <v>5</v>
      </c>
      <c r="CW1399" s="61"/>
      <c r="CX1399" s="62">
        <v>42339</v>
      </c>
      <c r="CY1399" s="63"/>
      <c r="CZ1399" s="5">
        <v>1378</v>
      </c>
    </row>
    <row r="1400" spans="1:104" ht="20.25" customHeight="1" x14ac:dyDescent="0.2">
      <c r="A1400" s="72" t="s">
        <v>1191</v>
      </c>
      <c r="B1400" s="74" t="s">
        <v>1193</v>
      </c>
      <c r="C1400" s="48"/>
      <c r="D1400" s="79">
        <v>38708</v>
      </c>
      <c r="E1400" s="79"/>
      <c r="F1400" s="79">
        <v>39629</v>
      </c>
      <c r="G1400" s="79"/>
      <c r="H1400" s="88"/>
      <c r="CS1400" s="47" t="s">
        <v>7</v>
      </c>
      <c r="CT1400" s="66" t="s">
        <v>5</v>
      </c>
      <c r="CU1400" s="66" t="s">
        <v>5</v>
      </c>
      <c r="CV1400" s="61" t="s">
        <v>5</v>
      </c>
      <c r="CW1400" s="61"/>
      <c r="CX1400" s="62">
        <v>42339</v>
      </c>
      <c r="CY1400" s="63"/>
      <c r="CZ1400" s="5">
        <v>1379</v>
      </c>
    </row>
    <row r="1401" spans="1:104" ht="20.25" customHeight="1" x14ac:dyDescent="0.2">
      <c r="A1401" s="72" t="s">
        <v>1191</v>
      </c>
      <c r="B1401" s="74" t="s">
        <v>1194</v>
      </c>
      <c r="C1401" s="48"/>
      <c r="D1401" s="79">
        <v>38765</v>
      </c>
      <c r="E1401" s="79"/>
      <c r="F1401" s="79">
        <v>39629</v>
      </c>
      <c r="G1401" s="79"/>
      <c r="H1401" s="88"/>
      <c r="CS1401" s="47" t="s">
        <v>7</v>
      </c>
      <c r="CT1401" s="66" t="s">
        <v>5</v>
      </c>
      <c r="CU1401" s="66" t="s">
        <v>5</v>
      </c>
      <c r="CV1401" s="61" t="s">
        <v>5</v>
      </c>
      <c r="CW1401" s="61"/>
      <c r="CX1401" s="62">
        <v>42339</v>
      </c>
      <c r="CY1401" s="63"/>
      <c r="CZ1401" s="5">
        <v>1380</v>
      </c>
    </row>
    <row r="1402" spans="1:104" ht="20.25" customHeight="1" x14ac:dyDescent="0.2">
      <c r="A1402" s="72" t="s">
        <v>1191</v>
      </c>
      <c r="B1402" s="74" t="s">
        <v>1195</v>
      </c>
      <c r="C1402" s="48"/>
      <c r="D1402" s="79">
        <v>38776</v>
      </c>
      <c r="E1402" s="79"/>
      <c r="F1402" s="79">
        <v>39629</v>
      </c>
      <c r="G1402" s="79"/>
      <c r="H1402" s="88"/>
      <c r="CS1402" s="47" t="s">
        <v>7</v>
      </c>
      <c r="CT1402" s="66" t="s">
        <v>5</v>
      </c>
      <c r="CU1402" s="66" t="s">
        <v>5</v>
      </c>
      <c r="CV1402" s="61" t="s">
        <v>5</v>
      </c>
      <c r="CW1402" s="61"/>
      <c r="CX1402" s="62">
        <v>42339</v>
      </c>
      <c r="CY1402" s="63"/>
      <c r="CZ1402" s="5">
        <v>1381</v>
      </c>
    </row>
    <row r="1403" spans="1:104" ht="20.25" customHeight="1" x14ac:dyDescent="0.2">
      <c r="A1403" s="72" t="s">
        <v>1191</v>
      </c>
      <c r="B1403" s="74" t="s">
        <v>1196</v>
      </c>
      <c r="C1403" s="48"/>
      <c r="D1403" s="79">
        <v>38824</v>
      </c>
      <c r="E1403" s="79"/>
      <c r="F1403" s="79">
        <v>39629</v>
      </c>
      <c r="G1403" s="79"/>
      <c r="H1403" s="88"/>
      <c r="CS1403" s="47" t="s">
        <v>7</v>
      </c>
      <c r="CT1403" s="66" t="s">
        <v>5</v>
      </c>
      <c r="CU1403" s="66" t="s">
        <v>5</v>
      </c>
      <c r="CV1403" s="61" t="s">
        <v>5</v>
      </c>
      <c r="CW1403" s="61"/>
      <c r="CX1403" s="62">
        <v>42339</v>
      </c>
      <c r="CY1403" s="63"/>
      <c r="CZ1403" s="5">
        <v>1382</v>
      </c>
    </row>
    <row r="1404" spans="1:104" ht="20.25" customHeight="1" x14ac:dyDescent="0.2">
      <c r="A1404" s="72" t="s">
        <v>1191</v>
      </c>
      <c r="B1404" s="74" t="s">
        <v>1197</v>
      </c>
      <c r="C1404" s="48"/>
      <c r="D1404" s="79">
        <v>38877</v>
      </c>
      <c r="E1404" s="79"/>
      <c r="F1404" s="79">
        <v>39629</v>
      </c>
      <c r="G1404" s="79"/>
      <c r="H1404" s="88"/>
      <c r="CS1404" s="47" t="s">
        <v>7</v>
      </c>
      <c r="CT1404" s="66" t="s">
        <v>5</v>
      </c>
      <c r="CU1404" s="66" t="s">
        <v>5</v>
      </c>
      <c r="CV1404" s="61" t="s">
        <v>5</v>
      </c>
      <c r="CW1404" s="61"/>
      <c r="CX1404" s="62">
        <v>42339</v>
      </c>
      <c r="CY1404" s="63"/>
      <c r="CZ1404" s="5">
        <v>1383</v>
      </c>
    </row>
    <row r="1405" spans="1:104" ht="20.25" customHeight="1" x14ac:dyDescent="0.2">
      <c r="A1405" s="72" t="s">
        <v>1191</v>
      </c>
      <c r="B1405" s="74" t="s">
        <v>1198</v>
      </c>
      <c r="C1405" s="48"/>
      <c r="D1405" s="79">
        <v>38911</v>
      </c>
      <c r="E1405" s="79"/>
      <c r="F1405" s="79">
        <v>39629</v>
      </c>
      <c r="G1405" s="79"/>
      <c r="H1405" s="88"/>
      <c r="CS1405" s="47" t="s">
        <v>7</v>
      </c>
      <c r="CT1405" s="66" t="s">
        <v>5</v>
      </c>
      <c r="CU1405" s="66" t="s">
        <v>5</v>
      </c>
      <c r="CV1405" s="61" t="s">
        <v>5</v>
      </c>
      <c r="CW1405" s="61"/>
      <c r="CX1405" s="62">
        <v>42339</v>
      </c>
      <c r="CY1405" s="63"/>
      <c r="CZ1405" s="5">
        <v>1384</v>
      </c>
    </row>
    <row r="1406" spans="1:104" ht="20.25" customHeight="1" x14ac:dyDescent="0.2">
      <c r="A1406" s="72" t="s">
        <v>1191</v>
      </c>
      <c r="B1406" s="74" t="s">
        <v>661</v>
      </c>
      <c r="C1406" s="48"/>
      <c r="D1406" s="79">
        <v>38843</v>
      </c>
      <c r="E1406" s="79"/>
      <c r="F1406" s="79">
        <v>39964</v>
      </c>
      <c r="G1406" s="79"/>
      <c r="H1406" s="88"/>
      <c r="CS1406" s="47" t="s">
        <v>7</v>
      </c>
      <c r="CT1406" s="66" t="s">
        <v>5</v>
      </c>
      <c r="CU1406" s="66" t="s">
        <v>5</v>
      </c>
      <c r="CV1406" s="61" t="s">
        <v>5</v>
      </c>
      <c r="CW1406" s="61"/>
      <c r="CX1406" s="62">
        <v>42339</v>
      </c>
      <c r="CY1406" s="63"/>
      <c r="CZ1406" s="5">
        <v>1385</v>
      </c>
    </row>
    <row r="1407" spans="1:104" ht="20.25" customHeight="1" x14ac:dyDescent="0.2">
      <c r="A1407" s="72" t="s">
        <v>1191</v>
      </c>
      <c r="B1407" s="74" t="s">
        <v>1199</v>
      </c>
      <c r="C1407" s="48"/>
      <c r="D1407" s="79">
        <v>38915</v>
      </c>
      <c r="E1407" s="79"/>
      <c r="F1407" s="79">
        <v>39964</v>
      </c>
      <c r="G1407" s="79"/>
      <c r="H1407" s="88"/>
      <c r="CS1407" s="47" t="s">
        <v>7</v>
      </c>
      <c r="CT1407" s="66" t="s">
        <v>5</v>
      </c>
      <c r="CU1407" s="66" t="s">
        <v>5</v>
      </c>
      <c r="CV1407" s="61" t="s">
        <v>5</v>
      </c>
      <c r="CW1407" s="61"/>
      <c r="CX1407" s="62">
        <v>42339</v>
      </c>
      <c r="CY1407" s="63"/>
      <c r="CZ1407" s="5">
        <v>1386</v>
      </c>
    </row>
    <row r="1408" spans="1:104" ht="20.25" customHeight="1" x14ac:dyDescent="0.2">
      <c r="A1408" s="72" t="s">
        <v>1191</v>
      </c>
      <c r="B1408" s="74" t="s">
        <v>1200</v>
      </c>
      <c r="C1408" s="48"/>
      <c r="D1408" s="79">
        <v>38993</v>
      </c>
      <c r="E1408" s="79"/>
      <c r="F1408" s="79">
        <v>39964</v>
      </c>
      <c r="G1408" s="79"/>
      <c r="H1408" s="88"/>
      <c r="CS1408" s="47" t="s">
        <v>7</v>
      </c>
      <c r="CT1408" s="66" t="s">
        <v>5</v>
      </c>
      <c r="CU1408" s="66" t="s">
        <v>5</v>
      </c>
      <c r="CV1408" s="61" t="s">
        <v>5</v>
      </c>
      <c r="CW1408" s="61"/>
      <c r="CX1408" s="62">
        <v>42339</v>
      </c>
      <c r="CY1408" s="63"/>
      <c r="CZ1408" s="5">
        <v>1387</v>
      </c>
    </row>
    <row r="1409" spans="1:104" ht="20.25" customHeight="1" x14ac:dyDescent="0.2">
      <c r="A1409" s="72" t="s">
        <v>1191</v>
      </c>
      <c r="B1409" s="74" t="s">
        <v>1201</v>
      </c>
      <c r="C1409" s="48"/>
      <c r="D1409" s="79">
        <v>39049</v>
      </c>
      <c r="E1409" s="79"/>
      <c r="F1409" s="79">
        <v>39964</v>
      </c>
      <c r="G1409" s="79"/>
      <c r="H1409" s="88"/>
      <c r="CS1409" s="47" t="s">
        <v>7</v>
      </c>
      <c r="CT1409" s="66" t="s">
        <v>5</v>
      </c>
      <c r="CU1409" s="66" t="s">
        <v>5</v>
      </c>
      <c r="CV1409" s="61" t="s">
        <v>5</v>
      </c>
      <c r="CW1409" s="61"/>
      <c r="CX1409" s="62">
        <v>42339</v>
      </c>
      <c r="CY1409" s="63"/>
      <c r="CZ1409" s="5">
        <v>1388</v>
      </c>
    </row>
    <row r="1410" spans="1:104" ht="20.25" customHeight="1" x14ac:dyDescent="0.2">
      <c r="A1410" s="72" t="s">
        <v>1191</v>
      </c>
      <c r="B1410" s="74" t="s">
        <v>1202</v>
      </c>
      <c r="C1410" s="48"/>
      <c r="D1410" s="79">
        <v>39177</v>
      </c>
      <c r="E1410" s="79"/>
      <c r="F1410" s="79">
        <v>39964</v>
      </c>
      <c r="G1410" s="79"/>
      <c r="H1410" s="88"/>
      <c r="CS1410" s="47" t="s">
        <v>7</v>
      </c>
      <c r="CT1410" s="66" t="s">
        <v>5</v>
      </c>
      <c r="CU1410" s="66" t="s">
        <v>5</v>
      </c>
      <c r="CV1410" s="61" t="s">
        <v>5</v>
      </c>
      <c r="CW1410" s="61"/>
      <c r="CX1410" s="62">
        <v>42339</v>
      </c>
      <c r="CY1410" s="63"/>
      <c r="CZ1410" s="5">
        <v>1389</v>
      </c>
    </row>
    <row r="1411" spans="1:104" ht="20.25" customHeight="1" x14ac:dyDescent="0.2">
      <c r="A1411" s="72" t="s">
        <v>1191</v>
      </c>
      <c r="B1411" s="74" t="s">
        <v>1203</v>
      </c>
      <c r="C1411" s="48"/>
      <c r="D1411" s="79">
        <v>38898</v>
      </c>
      <c r="E1411" s="79"/>
      <c r="F1411" s="79">
        <v>39964</v>
      </c>
      <c r="G1411" s="79"/>
      <c r="H1411" s="88"/>
      <c r="CS1411" s="47" t="s">
        <v>7</v>
      </c>
      <c r="CT1411" s="66" t="s">
        <v>5</v>
      </c>
      <c r="CU1411" s="66" t="s">
        <v>5</v>
      </c>
      <c r="CV1411" s="61" t="s">
        <v>5</v>
      </c>
      <c r="CW1411" s="61"/>
      <c r="CX1411" s="62">
        <v>42339</v>
      </c>
      <c r="CY1411" s="63"/>
      <c r="CZ1411" s="5">
        <v>1390</v>
      </c>
    </row>
    <row r="1412" spans="1:104" ht="20.25" customHeight="1" x14ac:dyDescent="0.2">
      <c r="A1412" s="72" t="s">
        <v>1191</v>
      </c>
      <c r="B1412" s="74" t="s">
        <v>1204</v>
      </c>
      <c r="C1412" s="48"/>
      <c r="D1412" s="79">
        <v>39924</v>
      </c>
      <c r="E1412" s="79"/>
      <c r="F1412" s="79">
        <v>39964</v>
      </c>
      <c r="G1412" s="79"/>
      <c r="H1412" s="88"/>
      <c r="CS1412" s="47" t="s">
        <v>7</v>
      </c>
      <c r="CT1412" s="66" t="s">
        <v>5</v>
      </c>
      <c r="CU1412" s="66" t="s">
        <v>5</v>
      </c>
      <c r="CV1412" s="61" t="s">
        <v>5</v>
      </c>
      <c r="CW1412" s="61"/>
      <c r="CX1412" s="62">
        <v>42339</v>
      </c>
      <c r="CY1412" s="63"/>
      <c r="CZ1412" s="5">
        <v>1391</v>
      </c>
    </row>
    <row r="1413" spans="1:104" ht="20.25" customHeight="1" x14ac:dyDescent="0.2">
      <c r="A1413" s="72" t="s">
        <v>1191</v>
      </c>
      <c r="B1413" s="74" t="s">
        <v>1205</v>
      </c>
      <c r="C1413" s="48"/>
      <c r="D1413" s="79">
        <v>39198</v>
      </c>
      <c r="E1413" s="79"/>
      <c r="F1413" s="79">
        <v>39964</v>
      </c>
      <c r="G1413" s="79"/>
      <c r="H1413" s="88"/>
      <c r="CS1413" s="47" t="s">
        <v>7</v>
      </c>
      <c r="CT1413" s="66" t="s">
        <v>5</v>
      </c>
      <c r="CU1413" s="66" t="s">
        <v>5</v>
      </c>
      <c r="CV1413" s="61" t="s">
        <v>5</v>
      </c>
      <c r="CW1413" s="61"/>
      <c r="CX1413" s="62">
        <v>42339</v>
      </c>
      <c r="CY1413" s="63"/>
      <c r="CZ1413" s="5">
        <v>1392</v>
      </c>
    </row>
    <row r="1414" spans="1:104" ht="20.25" customHeight="1" x14ac:dyDescent="0.2">
      <c r="A1414" s="72" t="s">
        <v>1191</v>
      </c>
      <c r="B1414" s="74" t="s">
        <v>1206</v>
      </c>
      <c r="C1414" s="48"/>
      <c r="D1414" s="79">
        <v>39353</v>
      </c>
      <c r="E1414" s="79"/>
      <c r="F1414" s="79">
        <v>39964</v>
      </c>
      <c r="G1414" s="79"/>
      <c r="H1414" s="88"/>
      <c r="CS1414" s="47" t="s">
        <v>7</v>
      </c>
      <c r="CT1414" s="66" t="s">
        <v>5</v>
      </c>
      <c r="CU1414" s="66" t="s">
        <v>5</v>
      </c>
      <c r="CV1414" s="61" t="s">
        <v>5</v>
      </c>
      <c r="CW1414" s="61"/>
      <c r="CX1414" s="62">
        <v>42339</v>
      </c>
      <c r="CY1414" s="63"/>
      <c r="CZ1414" s="5">
        <v>1393</v>
      </c>
    </row>
    <row r="1415" spans="1:104" ht="20.25" customHeight="1" x14ac:dyDescent="0.2">
      <c r="A1415" s="72" t="s">
        <v>1191</v>
      </c>
      <c r="B1415" s="74" t="s">
        <v>1207</v>
      </c>
      <c r="C1415" s="48"/>
      <c r="D1415" s="79">
        <v>39407</v>
      </c>
      <c r="E1415" s="79"/>
      <c r="F1415" s="79">
        <v>39964</v>
      </c>
      <c r="G1415" s="79"/>
      <c r="H1415" s="88"/>
      <c r="CS1415" s="47" t="s">
        <v>7</v>
      </c>
      <c r="CT1415" s="66" t="s">
        <v>5</v>
      </c>
      <c r="CU1415" s="66" t="s">
        <v>5</v>
      </c>
      <c r="CV1415" s="61" t="s">
        <v>5</v>
      </c>
      <c r="CW1415" s="61"/>
      <c r="CX1415" s="62">
        <v>42339</v>
      </c>
      <c r="CY1415" s="63"/>
      <c r="CZ1415" s="5">
        <v>1394</v>
      </c>
    </row>
    <row r="1416" spans="1:104" ht="20.25" customHeight="1" x14ac:dyDescent="0.2">
      <c r="A1416" s="72" t="s">
        <v>1191</v>
      </c>
      <c r="B1416" s="74" t="s">
        <v>1208</v>
      </c>
      <c r="C1416" s="48"/>
      <c r="D1416" s="79">
        <v>39559</v>
      </c>
      <c r="E1416" s="79"/>
      <c r="F1416" s="79">
        <v>39964</v>
      </c>
      <c r="G1416" s="79"/>
      <c r="H1416" s="88"/>
      <c r="CS1416" s="47" t="s">
        <v>7</v>
      </c>
      <c r="CT1416" s="66" t="s">
        <v>5</v>
      </c>
      <c r="CU1416" s="66" t="s">
        <v>5</v>
      </c>
      <c r="CV1416" s="61" t="s">
        <v>5</v>
      </c>
      <c r="CW1416" s="61"/>
      <c r="CX1416" s="62">
        <v>42339</v>
      </c>
      <c r="CY1416" s="63"/>
      <c r="CZ1416" s="5">
        <v>1395</v>
      </c>
    </row>
    <row r="1417" spans="1:104" ht="20.25" customHeight="1" x14ac:dyDescent="0.2">
      <c r="A1417" s="72" t="s">
        <v>1191</v>
      </c>
      <c r="B1417" s="74" t="s">
        <v>1209</v>
      </c>
      <c r="C1417" s="48"/>
      <c r="D1417" s="79">
        <v>39234</v>
      </c>
      <c r="E1417" s="79"/>
      <c r="F1417" s="79">
        <v>39964</v>
      </c>
      <c r="G1417" s="79"/>
      <c r="H1417" s="88"/>
      <c r="CS1417" s="47" t="s">
        <v>7</v>
      </c>
      <c r="CT1417" s="66" t="s">
        <v>5</v>
      </c>
      <c r="CU1417" s="66" t="s">
        <v>5</v>
      </c>
      <c r="CV1417" s="61" t="s">
        <v>5</v>
      </c>
      <c r="CW1417" s="61"/>
      <c r="CX1417" s="62">
        <v>42339</v>
      </c>
      <c r="CY1417" s="63"/>
      <c r="CZ1417" s="5">
        <v>1396</v>
      </c>
    </row>
    <row r="1418" spans="1:104" ht="20.25" customHeight="1" x14ac:dyDescent="0.2">
      <c r="A1418" s="72" t="s">
        <v>1191</v>
      </c>
      <c r="B1418" s="74" t="s">
        <v>1210</v>
      </c>
      <c r="C1418" s="48"/>
      <c r="D1418" s="79">
        <v>39559</v>
      </c>
      <c r="E1418" s="79"/>
      <c r="F1418" s="79">
        <v>39964</v>
      </c>
      <c r="G1418" s="79"/>
      <c r="H1418" s="88"/>
      <c r="CS1418" s="47" t="s">
        <v>7</v>
      </c>
      <c r="CT1418" s="66" t="s">
        <v>5</v>
      </c>
      <c r="CU1418" s="66" t="s">
        <v>5</v>
      </c>
      <c r="CV1418" s="61" t="s">
        <v>5</v>
      </c>
      <c r="CW1418" s="61"/>
      <c r="CX1418" s="62">
        <v>42339</v>
      </c>
      <c r="CY1418" s="63"/>
      <c r="CZ1418" s="5">
        <v>1397</v>
      </c>
    </row>
    <row r="1419" spans="1:104" ht="20.25" customHeight="1" x14ac:dyDescent="0.2">
      <c r="A1419" s="72" t="s">
        <v>1191</v>
      </c>
      <c r="B1419" s="74" t="s">
        <v>663</v>
      </c>
      <c r="C1419" s="48"/>
      <c r="D1419" s="79">
        <v>39175</v>
      </c>
      <c r="E1419" s="79"/>
      <c r="F1419" s="79">
        <v>40268</v>
      </c>
      <c r="G1419" s="79"/>
      <c r="H1419" s="88"/>
      <c r="CS1419" s="47" t="s">
        <v>7</v>
      </c>
      <c r="CT1419" s="66" t="s">
        <v>5</v>
      </c>
      <c r="CU1419" s="66" t="s">
        <v>5</v>
      </c>
      <c r="CV1419" s="61" t="s">
        <v>5</v>
      </c>
      <c r="CW1419" s="61"/>
      <c r="CX1419" s="62">
        <v>42339</v>
      </c>
      <c r="CY1419" s="63"/>
      <c r="CZ1419" s="5">
        <v>1398</v>
      </c>
    </row>
    <row r="1420" spans="1:104" ht="20.25" customHeight="1" x14ac:dyDescent="0.2">
      <c r="A1420" s="72" t="s">
        <v>1191</v>
      </c>
      <c r="B1420" s="74" t="s">
        <v>1211</v>
      </c>
      <c r="C1420" s="48"/>
      <c r="D1420" s="79">
        <v>39399</v>
      </c>
      <c r="E1420" s="79"/>
      <c r="F1420" s="79">
        <v>40268</v>
      </c>
      <c r="G1420" s="79"/>
      <c r="H1420" s="88"/>
      <c r="CS1420" s="47" t="s">
        <v>7</v>
      </c>
      <c r="CT1420" s="66" t="s">
        <v>5</v>
      </c>
      <c r="CU1420" s="66" t="s">
        <v>5</v>
      </c>
      <c r="CV1420" s="61" t="s">
        <v>5</v>
      </c>
      <c r="CW1420" s="61"/>
      <c r="CX1420" s="62">
        <v>42339</v>
      </c>
      <c r="CY1420" s="63"/>
      <c r="CZ1420" s="5">
        <v>1399</v>
      </c>
    </row>
    <row r="1421" spans="1:104" ht="20.25" customHeight="1" x14ac:dyDescent="0.2">
      <c r="A1421" s="72" t="s">
        <v>1191</v>
      </c>
      <c r="B1421" s="74" t="s">
        <v>1212</v>
      </c>
      <c r="C1421" s="48"/>
      <c r="D1421" s="79">
        <v>39513</v>
      </c>
      <c r="E1421" s="79"/>
      <c r="F1421" s="79">
        <v>40268</v>
      </c>
      <c r="G1421" s="79"/>
      <c r="H1421" s="88"/>
      <c r="CS1421" s="47" t="s">
        <v>7</v>
      </c>
      <c r="CT1421" s="66" t="s">
        <v>5</v>
      </c>
      <c r="CU1421" s="66" t="s">
        <v>5</v>
      </c>
      <c r="CV1421" s="61" t="s">
        <v>5</v>
      </c>
      <c r="CW1421" s="61"/>
      <c r="CX1421" s="62">
        <v>42339</v>
      </c>
      <c r="CY1421" s="63"/>
      <c r="CZ1421" s="5">
        <v>1400</v>
      </c>
    </row>
    <row r="1422" spans="1:104" ht="20.25" customHeight="1" x14ac:dyDescent="0.2">
      <c r="A1422" s="72" t="s">
        <v>1191</v>
      </c>
      <c r="B1422" s="74" t="s">
        <v>1213</v>
      </c>
      <c r="C1422" s="48"/>
      <c r="D1422" s="79">
        <v>39626</v>
      </c>
      <c r="E1422" s="79"/>
      <c r="F1422" s="79">
        <v>40268</v>
      </c>
      <c r="G1422" s="79"/>
      <c r="H1422" s="88"/>
      <c r="CS1422" s="47" t="s">
        <v>7</v>
      </c>
      <c r="CT1422" s="66" t="s">
        <v>5</v>
      </c>
      <c r="CU1422" s="66" t="s">
        <v>5</v>
      </c>
      <c r="CV1422" s="61" t="s">
        <v>5</v>
      </c>
      <c r="CW1422" s="61"/>
      <c r="CX1422" s="62">
        <v>42339</v>
      </c>
      <c r="CY1422" s="63"/>
      <c r="CZ1422" s="5">
        <v>1401</v>
      </c>
    </row>
    <row r="1423" spans="1:104" ht="20.25" customHeight="1" x14ac:dyDescent="0.2">
      <c r="A1423" s="72" t="s">
        <v>1191</v>
      </c>
      <c r="B1423" s="74" t="s">
        <v>1214</v>
      </c>
      <c r="C1423" s="48"/>
      <c r="D1423" s="79">
        <v>39770</v>
      </c>
      <c r="E1423" s="79"/>
      <c r="F1423" s="79">
        <v>40268</v>
      </c>
      <c r="G1423" s="79"/>
      <c r="H1423" s="88"/>
      <c r="CS1423" s="47" t="s">
        <v>7</v>
      </c>
      <c r="CT1423" s="66" t="s">
        <v>5</v>
      </c>
      <c r="CU1423" s="66" t="s">
        <v>5</v>
      </c>
      <c r="CV1423" s="61" t="s">
        <v>5</v>
      </c>
      <c r="CW1423" s="61"/>
      <c r="CX1423" s="62">
        <v>42339</v>
      </c>
      <c r="CY1423" s="63"/>
      <c r="CZ1423" s="5">
        <v>1402</v>
      </c>
    </row>
    <row r="1424" spans="1:104" ht="20.25" customHeight="1" x14ac:dyDescent="0.2">
      <c r="A1424" s="72" t="s">
        <v>1191</v>
      </c>
      <c r="B1424" s="74" t="s">
        <v>1215</v>
      </c>
      <c r="C1424" s="48"/>
      <c r="D1424" s="79">
        <v>39927</v>
      </c>
      <c r="E1424" s="79"/>
      <c r="F1424" s="79">
        <v>40268</v>
      </c>
      <c r="G1424" s="79"/>
      <c r="H1424" s="88"/>
      <c r="CS1424" s="47" t="s">
        <v>7</v>
      </c>
      <c r="CT1424" s="66" t="s">
        <v>5</v>
      </c>
      <c r="CU1424" s="66" t="s">
        <v>5</v>
      </c>
      <c r="CV1424" s="61" t="s">
        <v>5</v>
      </c>
      <c r="CW1424" s="61"/>
      <c r="CX1424" s="62">
        <v>42339</v>
      </c>
      <c r="CY1424" s="63"/>
      <c r="CZ1424" s="5">
        <v>1403</v>
      </c>
    </row>
    <row r="1425" spans="1:104" ht="20.25" customHeight="1" x14ac:dyDescent="0.2">
      <c r="A1425" s="72" t="s">
        <v>1191</v>
      </c>
      <c r="B1425" s="74" t="s">
        <v>1216</v>
      </c>
      <c r="C1425" s="48"/>
      <c r="D1425" s="79">
        <v>39770</v>
      </c>
      <c r="E1425" s="79"/>
      <c r="F1425" s="79">
        <v>40268</v>
      </c>
      <c r="G1425" s="79"/>
      <c r="H1425" s="88"/>
      <c r="CS1425" s="47" t="s">
        <v>7</v>
      </c>
      <c r="CT1425" s="66" t="s">
        <v>5</v>
      </c>
      <c r="CU1425" s="66" t="s">
        <v>5</v>
      </c>
      <c r="CV1425" s="61" t="s">
        <v>5</v>
      </c>
      <c r="CW1425" s="61"/>
      <c r="CX1425" s="62">
        <v>42339</v>
      </c>
      <c r="CY1425" s="63"/>
      <c r="CZ1425" s="5">
        <v>1404</v>
      </c>
    </row>
    <row r="1426" spans="1:104" ht="20.25" customHeight="1" x14ac:dyDescent="0.2">
      <c r="A1426" s="72" t="s">
        <v>1191</v>
      </c>
      <c r="B1426" s="74" t="s">
        <v>1217</v>
      </c>
      <c r="C1426" s="48"/>
      <c r="D1426" s="79">
        <v>39626</v>
      </c>
      <c r="E1426" s="79"/>
      <c r="F1426" s="79">
        <v>40268</v>
      </c>
      <c r="G1426" s="79"/>
      <c r="H1426" s="88"/>
      <c r="CS1426" s="47" t="s">
        <v>7</v>
      </c>
      <c r="CT1426" s="66" t="s">
        <v>5</v>
      </c>
      <c r="CU1426" s="66" t="s">
        <v>5</v>
      </c>
      <c r="CV1426" s="61" t="s">
        <v>5</v>
      </c>
      <c r="CW1426" s="61"/>
      <c r="CX1426" s="62">
        <v>42339</v>
      </c>
      <c r="CY1426" s="63"/>
      <c r="CZ1426" s="5">
        <v>1405</v>
      </c>
    </row>
    <row r="1427" spans="1:104" ht="20.25" customHeight="1" x14ac:dyDescent="0.2">
      <c r="A1427" s="72" t="s">
        <v>1191</v>
      </c>
      <c r="B1427" s="74" t="s">
        <v>665</v>
      </c>
      <c r="C1427" s="48"/>
      <c r="D1427" s="79">
        <v>39689</v>
      </c>
      <c r="E1427" s="79"/>
      <c r="F1427" s="79">
        <v>40816</v>
      </c>
      <c r="G1427" s="79"/>
      <c r="H1427" s="88"/>
      <c r="CS1427" s="47" t="s">
        <v>7</v>
      </c>
      <c r="CT1427" s="66" t="s">
        <v>5</v>
      </c>
      <c r="CU1427" s="66" t="s">
        <v>5</v>
      </c>
      <c r="CV1427" s="61" t="s">
        <v>5</v>
      </c>
      <c r="CW1427" s="61"/>
      <c r="CX1427" s="62">
        <v>42339</v>
      </c>
      <c r="CY1427" s="63"/>
      <c r="CZ1427" s="5">
        <v>1406</v>
      </c>
    </row>
    <row r="1428" spans="1:104" ht="20.25" customHeight="1" x14ac:dyDescent="0.2">
      <c r="A1428" s="72" t="s">
        <v>1191</v>
      </c>
      <c r="B1428" s="74" t="s">
        <v>1218</v>
      </c>
      <c r="C1428" s="48"/>
      <c r="D1428" s="79">
        <v>39724</v>
      </c>
      <c r="E1428" s="79"/>
      <c r="F1428" s="79">
        <v>40816</v>
      </c>
      <c r="G1428" s="79"/>
      <c r="H1428" s="88"/>
      <c r="CS1428" s="47" t="s">
        <v>7</v>
      </c>
      <c r="CT1428" s="66" t="s">
        <v>5</v>
      </c>
      <c r="CU1428" s="66" t="s">
        <v>5</v>
      </c>
      <c r="CV1428" s="61" t="s">
        <v>5</v>
      </c>
      <c r="CW1428" s="61"/>
      <c r="CX1428" s="62">
        <v>42339</v>
      </c>
      <c r="CY1428" s="63"/>
      <c r="CZ1428" s="5">
        <v>1407</v>
      </c>
    </row>
    <row r="1429" spans="1:104" ht="20.25" customHeight="1" x14ac:dyDescent="0.2">
      <c r="A1429" s="72" t="s">
        <v>1191</v>
      </c>
      <c r="B1429" s="74" t="s">
        <v>1219</v>
      </c>
      <c r="C1429" s="48"/>
      <c r="D1429" s="79">
        <v>39827</v>
      </c>
      <c r="E1429" s="79"/>
      <c r="F1429" s="79">
        <v>40816</v>
      </c>
      <c r="G1429" s="79"/>
      <c r="H1429" s="88"/>
      <c r="CS1429" s="47" t="s">
        <v>7</v>
      </c>
      <c r="CT1429" s="66" t="s">
        <v>5</v>
      </c>
      <c r="CU1429" s="66" t="s">
        <v>5</v>
      </c>
      <c r="CV1429" s="61" t="s">
        <v>5</v>
      </c>
      <c r="CW1429" s="61"/>
      <c r="CX1429" s="62">
        <v>42339</v>
      </c>
      <c r="CY1429" s="63"/>
      <c r="CZ1429" s="5">
        <v>1408</v>
      </c>
    </row>
    <row r="1430" spans="1:104" ht="20.25" customHeight="1" x14ac:dyDescent="0.2">
      <c r="A1430" s="72" t="s">
        <v>1191</v>
      </c>
      <c r="B1430" s="74" t="s">
        <v>1220</v>
      </c>
      <c r="C1430" s="48"/>
      <c r="D1430" s="79">
        <v>39713</v>
      </c>
      <c r="E1430" s="79"/>
      <c r="F1430" s="79">
        <v>40816</v>
      </c>
      <c r="G1430" s="79"/>
      <c r="H1430" s="88"/>
      <c r="CS1430" s="47" t="s">
        <v>7</v>
      </c>
      <c r="CT1430" s="66" t="s">
        <v>5</v>
      </c>
      <c r="CU1430" s="66" t="s">
        <v>5</v>
      </c>
      <c r="CV1430" s="61" t="s">
        <v>5</v>
      </c>
      <c r="CW1430" s="61"/>
      <c r="CX1430" s="62">
        <v>42339</v>
      </c>
      <c r="CY1430" s="63"/>
      <c r="CZ1430" s="5">
        <v>1409</v>
      </c>
    </row>
    <row r="1431" spans="1:104" ht="20.25" customHeight="1" x14ac:dyDescent="0.2">
      <c r="A1431" s="72" t="s">
        <v>1191</v>
      </c>
      <c r="B1431" s="74" t="s">
        <v>1221</v>
      </c>
      <c r="C1431" s="48"/>
      <c r="D1431" s="79">
        <v>39827</v>
      </c>
      <c r="E1431" s="79"/>
      <c r="F1431" s="79">
        <v>40816</v>
      </c>
      <c r="G1431" s="79"/>
      <c r="H1431" s="88"/>
      <c r="CS1431" s="47" t="s">
        <v>7</v>
      </c>
      <c r="CT1431" s="66" t="s">
        <v>5</v>
      </c>
      <c r="CU1431" s="66" t="s">
        <v>5</v>
      </c>
      <c r="CV1431" s="61" t="s">
        <v>5</v>
      </c>
      <c r="CW1431" s="61"/>
      <c r="CX1431" s="62">
        <v>42339</v>
      </c>
      <c r="CY1431" s="63"/>
      <c r="CZ1431" s="5">
        <v>1410</v>
      </c>
    </row>
    <row r="1432" spans="1:104" ht="20.25" customHeight="1" x14ac:dyDescent="0.2">
      <c r="A1432" s="72" t="s">
        <v>1191</v>
      </c>
      <c r="B1432" s="74" t="s">
        <v>1222</v>
      </c>
      <c r="C1432" s="48"/>
      <c r="D1432" s="79">
        <v>40053</v>
      </c>
      <c r="E1432" s="79"/>
      <c r="F1432" s="79">
        <v>40816</v>
      </c>
      <c r="G1432" s="79"/>
      <c r="H1432" s="88"/>
      <c r="CS1432" s="47" t="s">
        <v>7</v>
      </c>
      <c r="CT1432" s="66" t="s">
        <v>4</v>
      </c>
      <c r="CU1432" s="66" t="s">
        <v>4</v>
      </c>
      <c r="CV1432" s="61" t="s">
        <v>5</v>
      </c>
      <c r="CW1432" s="61"/>
      <c r="CX1432" s="62">
        <v>42339</v>
      </c>
      <c r="CY1432" s="63"/>
      <c r="CZ1432" s="5">
        <v>1411</v>
      </c>
    </row>
    <row r="1433" spans="1:104" ht="20.25" customHeight="1" x14ac:dyDescent="0.2">
      <c r="A1433" s="72" t="s">
        <v>1191</v>
      </c>
      <c r="B1433" s="74" t="s">
        <v>1223</v>
      </c>
      <c r="C1433" s="48"/>
      <c r="D1433" s="79">
        <v>39987</v>
      </c>
      <c r="E1433" s="79"/>
      <c r="F1433" s="79">
        <v>40816</v>
      </c>
      <c r="G1433" s="79"/>
      <c r="H1433" s="88"/>
      <c r="CS1433" s="47" t="s">
        <v>7</v>
      </c>
      <c r="CT1433" s="66" t="s">
        <v>4</v>
      </c>
      <c r="CU1433" s="66" t="s">
        <v>4</v>
      </c>
      <c r="CV1433" s="61" t="s">
        <v>5</v>
      </c>
      <c r="CW1433" s="61"/>
      <c r="CX1433" s="62">
        <v>42339</v>
      </c>
      <c r="CY1433" s="63"/>
      <c r="CZ1433" s="5">
        <v>1412</v>
      </c>
    </row>
    <row r="1434" spans="1:104" ht="20.25" customHeight="1" x14ac:dyDescent="0.2">
      <c r="A1434" s="72" t="s">
        <v>1191</v>
      </c>
      <c r="B1434" s="74" t="s">
        <v>1224</v>
      </c>
      <c r="C1434" s="48"/>
      <c r="D1434" s="79">
        <v>40053</v>
      </c>
      <c r="E1434" s="79"/>
      <c r="F1434" s="79">
        <v>40999</v>
      </c>
      <c r="G1434" s="79"/>
      <c r="H1434" s="88"/>
      <c r="CS1434" s="47" t="s">
        <v>7</v>
      </c>
      <c r="CT1434" s="66" t="s">
        <v>4</v>
      </c>
      <c r="CU1434" s="66" t="s">
        <v>4</v>
      </c>
      <c r="CV1434" s="61" t="s">
        <v>5</v>
      </c>
      <c r="CW1434" s="61"/>
      <c r="CX1434" s="62">
        <v>42339</v>
      </c>
      <c r="CY1434" s="63"/>
      <c r="CZ1434" s="5">
        <v>1413</v>
      </c>
    </row>
    <row r="1435" spans="1:104" ht="20.25" customHeight="1" x14ac:dyDescent="0.2">
      <c r="A1435" s="72" t="s">
        <v>1191</v>
      </c>
      <c r="B1435" s="74" t="s">
        <v>1225</v>
      </c>
      <c r="C1435" s="48"/>
      <c r="D1435" s="79">
        <v>39885</v>
      </c>
      <c r="E1435" s="79"/>
      <c r="F1435" s="79">
        <v>40999</v>
      </c>
      <c r="G1435" s="79"/>
      <c r="H1435" s="88"/>
      <c r="CS1435" s="47" t="s">
        <v>7</v>
      </c>
      <c r="CT1435" s="66" t="s">
        <v>4</v>
      </c>
      <c r="CU1435" s="66" t="s">
        <v>4</v>
      </c>
      <c r="CV1435" s="61" t="s">
        <v>5</v>
      </c>
      <c r="CW1435" s="61"/>
      <c r="CX1435" s="62">
        <v>42339</v>
      </c>
      <c r="CY1435" s="63"/>
      <c r="CZ1435" s="5">
        <v>1414</v>
      </c>
    </row>
    <row r="1436" spans="1:104" ht="20.25" customHeight="1" x14ac:dyDescent="0.2">
      <c r="A1436" s="72" t="s">
        <v>1191</v>
      </c>
      <c r="B1436" s="74" t="s">
        <v>1226</v>
      </c>
      <c r="C1436" s="48"/>
      <c r="D1436" s="79">
        <v>39885</v>
      </c>
      <c r="E1436" s="79"/>
      <c r="F1436" s="79">
        <v>40999</v>
      </c>
      <c r="G1436" s="79"/>
      <c r="H1436" s="88"/>
      <c r="CS1436" s="47" t="s">
        <v>7</v>
      </c>
      <c r="CT1436" s="66" t="s">
        <v>4</v>
      </c>
      <c r="CU1436" s="66" t="s">
        <v>4</v>
      </c>
      <c r="CV1436" s="61" t="s">
        <v>5</v>
      </c>
      <c r="CW1436" s="61"/>
      <c r="CX1436" s="62">
        <v>42339</v>
      </c>
      <c r="CY1436" s="63"/>
      <c r="CZ1436" s="5">
        <v>1415</v>
      </c>
    </row>
    <row r="1437" spans="1:104" ht="20.25" customHeight="1" x14ac:dyDescent="0.2">
      <c r="A1437" s="72" t="s">
        <v>1191</v>
      </c>
      <c r="B1437" s="74" t="s">
        <v>508</v>
      </c>
      <c r="C1437" s="48"/>
      <c r="D1437" s="79">
        <v>40371</v>
      </c>
      <c r="E1437" s="79"/>
      <c r="F1437" s="79">
        <v>41851</v>
      </c>
      <c r="G1437" s="79"/>
      <c r="H1437" s="88"/>
      <c r="CS1437" s="47" t="s">
        <v>7</v>
      </c>
      <c r="CT1437" s="66" t="s">
        <v>4</v>
      </c>
      <c r="CU1437" s="66" t="s">
        <v>4</v>
      </c>
      <c r="CV1437" s="61" t="s">
        <v>5</v>
      </c>
      <c r="CW1437" s="61"/>
      <c r="CX1437" s="62">
        <v>42339</v>
      </c>
      <c r="CY1437" s="63"/>
      <c r="CZ1437" s="5">
        <v>1416</v>
      </c>
    </row>
    <row r="1438" spans="1:104" ht="20.25" customHeight="1" x14ac:dyDescent="0.2">
      <c r="A1438" s="72" t="s">
        <v>1191</v>
      </c>
      <c r="B1438" s="74" t="s">
        <v>1227</v>
      </c>
      <c r="C1438" s="48"/>
      <c r="D1438" s="79">
        <v>40525</v>
      </c>
      <c r="E1438" s="79"/>
      <c r="F1438" s="79">
        <v>41851</v>
      </c>
      <c r="G1438" s="79"/>
      <c r="H1438" s="88"/>
      <c r="CS1438" s="47" t="s">
        <v>7</v>
      </c>
      <c r="CT1438" s="66" t="s">
        <v>4</v>
      </c>
      <c r="CU1438" s="66" t="s">
        <v>4</v>
      </c>
      <c r="CV1438" s="61" t="s">
        <v>5</v>
      </c>
      <c r="CW1438" s="61"/>
      <c r="CX1438" s="62">
        <v>42339</v>
      </c>
      <c r="CY1438" s="63"/>
      <c r="CZ1438" s="5">
        <v>1417</v>
      </c>
    </row>
    <row r="1439" spans="1:104" ht="20.25" customHeight="1" x14ac:dyDescent="0.2">
      <c r="A1439" s="72" t="s">
        <v>1191</v>
      </c>
      <c r="B1439" s="74" t="s">
        <v>1228</v>
      </c>
      <c r="C1439" s="48"/>
      <c r="D1439" s="79">
        <v>40658</v>
      </c>
      <c r="E1439" s="79"/>
      <c r="F1439" s="79">
        <v>41851</v>
      </c>
      <c r="G1439" s="79"/>
      <c r="H1439" s="88"/>
      <c r="CS1439" s="47" t="s">
        <v>7</v>
      </c>
      <c r="CT1439" s="66" t="s">
        <v>4</v>
      </c>
      <c r="CU1439" s="66" t="s">
        <v>4</v>
      </c>
      <c r="CV1439" s="61" t="s">
        <v>5</v>
      </c>
      <c r="CW1439" s="61"/>
      <c r="CX1439" s="62">
        <v>42339</v>
      </c>
      <c r="CY1439" s="63"/>
      <c r="CZ1439" s="5">
        <v>1418</v>
      </c>
    </row>
    <row r="1440" spans="1:104" ht="20.25" customHeight="1" x14ac:dyDescent="0.2">
      <c r="A1440" s="72" t="s">
        <v>1191</v>
      </c>
      <c r="B1440" s="74" t="s">
        <v>1229</v>
      </c>
      <c r="C1440" s="48"/>
      <c r="D1440" s="79">
        <v>40771</v>
      </c>
      <c r="E1440" s="79"/>
      <c r="F1440" s="79">
        <v>41851</v>
      </c>
      <c r="G1440" s="79"/>
      <c r="H1440" s="88"/>
      <c r="CS1440" s="47" t="s">
        <v>7</v>
      </c>
      <c r="CT1440" s="66" t="s">
        <v>4</v>
      </c>
      <c r="CU1440" s="66" t="s">
        <v>4</v>
      </c>
      <c r="CV1440" s="61" t="s">
        <v>5</v>
      </c>
      <c r="CW1440" s="61"/>
      <c r="CX1440" s="62">
        <v>42339</v>
      </c>
      <c r="CY1440" s="63"/>
      <c r="CZ1440" s="5">
        <v>1419</v>
      </c>
    </row>
    <row r="1441" spans="1:104" ht="20.25" customHeight="1" x14ac:dyDescent="0.2">
      <c r="A1441" s="72" t="s">
        <v>1191</v>
      </c>
      <c r="B1441" s="74" t="s">
        <v>1230</v>
      </c>
      <c r="C1441" s="48"/>
      <c r="D1441" s="79">
        <v>41232</v>
      </c>
      <c r="E1441" s="79"/>
      <c r="F1441" s="79">
        <v>43100</v>
      </c>
      <c r="G1441" s="79"/>
      <c r="H1441" s="88"/>
      <c r="CS1441" s="47" t="s">
        <v>7</v>
      </c>
      <c r="CT1441" s="66" t="s">
        <v>5</v>
      </c>
      <c r="CU1441" s="66" t="s">
        <v>5</v>
      </c>
      <c r="CV1441" s="61" t="s">
        <v>5</v>
      </c>
      <c r="CW1441" s="61"/>
      <c r="CX1441" s="62">
        <v>42339</v>
      </c>
      <c r="CY1441" s="63"/>
      <c r="CZ1441" s="5">
        <v>1420</v>
      </c>
    </row>
    <row r="1442" spans="1:104" ht="20.25" customHeight="1" x14ac:dyDescent="0.2">
      <c r="A1442" s="72" t="s">
        <v>1191</v>
      </c>
      <c r="B1442" s="74" t="s">
        <v>1231</v>
      </c>
      <c r="C1442" s="48"/>
      <c r="D1442" s="79">
        <v>41437</v>
      </c>
      <c r="E1442" s="79"/>
      <c r="F1442" s="79">
        <v>43100</v>
      </c>
      <c r="G1442" s="79"/>
      <c r="H1442" s="88"/>
      <c r="CS1442" s="47" t="s">
        <v>7</v>
      </c>
      <c r="CT1442" s="66" t="s">
        <v>5</v>
      </c>
      <c r="CU1442" s="66" t="s">
        <v>5</v>
      </c>
      <c r="CV1442" s="61" t="s">
        <v>5</v>
      </c>
      <c r="CW1442" s="61"/>
      <c r="CX1442" s="62">
        <v>42339</v>
      </c>
      <c r="CY1442" s="63"/>
      <c r="CZ1442" s="5">
        <v>1421</v>
      </c>
    </row>
    <row r="1443" spans="1:104" ht="20.25" customHeight="1" x14ac:dyDescent="0.2">
      <c r="A1443" s="72" t="s">
        <v>1191</v>
      </c>
      <c r="B1443" s="74" t="s">
        <v>1232</v>
      </c>
      <c r="C1443" s="48"/>
      <c r="D1443" s="79">
        <v>41593</v>
      </c>
      <c r="E1443" s="79"/>
      <c r="F1443" s="79">
        <v>43465</v>
      </c>
      <c r="G1443" s="79"/>
      <c r="H1443" s="88"/>
      <c r="CS1443" s="47" t="s">
        <v>5</v>
      </c>
      <c r="CT1443" s="66" t="s">
        <v>5</v>
      </c>
      <c r="CU1443" s="66" t="s">
        <v>5</v>
      </c>
      <c r="CV1443" s="61" t="s">
        <v>5</v>
      </c>
      <c r="CW1443" s="61"/>
      <c r="CX1443" s="62">
        <v>42339</v>
      </c>
      <c r="CY1443" s="63"/>
      <c r="CZ1443" s="5">
        <v>1422</v>
      </c>
    </row>
    <row r="1444" spans="1:104" ht="20.25" customHeight="1" x14ac:dyDescent="0.2">
      <c r="A1444" s="72" t="s">
        <v>1191</v>
      </c>
      <c r="B1444" s="74" t="s">
        <v>1233</v>
      </c>
      <c r="C1444" s="48"/>
      <c r="D1444" s="79">
        <v>41897</v>
      </c>
      <c r="E1444" s="79"/>
      <c r="F1444" s="79">
        <v>43100</v>
      </c>
      <c r="G1444" s="79"/>
      <c r="H1444" s="88"/>
      <c r="CS1444" s="47" t="s">
        <v>7</v>
      </c>
      <c r="CT1444" s="66" t="s">
        <v>5</v>
      </c>
      <c r="CU1444" s="66" t="s">
        <v>5</v>
      </c>
      <c r="CV1444" s="61" t="s">
        <v>5</v>
      </c>
      <c r="CW1444" s="61"/>
      <c r="CX1444" s="62">
        <v>42339</v>
      </c>
      <c r="CY1444" s="63"/>
      <c r="CZ1444" s="5">
        <v>1423</v>
      </c>
    </row>
    <row r="1445" spans="1:104" ht="20.25" customHeight="1" x14ac:dyDescent="0.2">
      <c r="A1445" s="72" t="s">
        <v>1191</v>
      </c>
      <c r="B1445" s="74" t="s">
        <v>1234</v>
      </c>
      <c r="C1445" s="48"/>
      <c r="D1445" s="79">
        <v>42230</v>
      </c>
      <c r="E1445" s="79"/>
      <c r="F1445" s="79">
        <v>43465</v>
      </c>
      <c r="G1445" s="79"/>
      <c r="H1445" s="88"/>
      <c r="CS1445" s="47" t="s">
        <v>7</v>
      </c>
      <c r="CT1445" s="66" t="s">
        <v>5</v>
      </c>
      <c r="CU1445" s="66" t="s">
        <v>5</v>
      </c>
      <c r="CV1445" s="61" t="s">
        <v>5</v>
      </c>
      <c r="CW1445" s="61"/>
      <c r="CX1445" s="62">
        <v>42339</v>
      </c>
      <c r="CY1445" s="63"/>
      <c r="CZ1445" s="5">
        <v>1424</v>
      </c>
    </row>
    <row r="1446" spans="1:104" ht="20.25" customHeight="1" x14ac:dyDescent="0.2">
      <c r="A1446" s="72" t="s">
        <v>1235</v>
      </c>
      <c r="B1446" s="74" t="s">
        <v>1236</v>
      </c>
      <c r="C1446" s="48"/>
      <c r="D1446" s="79">
        <v>39175</v>
      </c>
      <c r="E1446" s="79"/>
      <c r="F1446" s="79">
        <v>40298</v>
      </c>
      <c r="G1446" s="79"/>
      <c r="H1446" s="88"/>
      <c r="CS1446" s="47" t="s">
        <v>7</v>
      </c>
      <c r="CT1446" s="66" t="s">
        <v>5</v>
      </c>
      <c r="CU1446" s="66" t="s">
        <v>5</v>
      </c>
      <c r="CV1446" s="61" t="s">
        <v>5</v>
      </c>
      <c r="CW1446" s="61"/>
      <c r="CX1446" s="62">
        <v>42339</v>
      </c>
      <c r="CY1446" s="63"/>
      <c r="CZ1446" s="5">
        <v>1425</v>
      </c>
    </row>
    <row r="1447" spans="1:104" ht="20.25" customHeight="1" x14ac:dyDescent="0.2">
      <c r="A1447" s="72" t="s">
        <v>1235</v>
      </c>
      <c r="B1447" s="74" t="s">
        <v>145</v>
      </c>
      <c r="C1447" s="48"/>
      <c r="D1447" s="79">
        <v>39430</v>
      </c>
      <c r="E1447" s="79"/>
      <c r="F1447" s="79">
        <v>40543</v>
      </c>
      <c r="G1447" s="79"/>
      <c r="H1447" s="88"/>
      <c r="CS1447" s="47" t="s">
        <v>7</v>
      </c>
      <c r="CT1447" s="66" t="s">
        <v>5</v>
      </c>
      <c r="CU1447" s="66" t="s">
        <v>5</v>
      </c>
      <c r="CV1447" s="61" t="s">
        <v>5</v>
      </c>
      <c r="CW1447" s="61"/>
      <c r="CX1447" s="62">
        <v>42339</v>
      </c>
      <c r="CY1447" s="63"/>
      <c r="CZ1447" s="5">
        <v>1426</v>
      </c>
    </row>
    <row r="1448" spans="1:104" ht="20.25" customHeight="1" x14ac:dyDescent="0.2">
      <c r="A1448" s="72" t="s">
        <v>1235</v>
      </c>
      <c r="B1448" s="74" t="s">
        <v>677</v>
      </c>
      <c r="C1448" s="48"/>
      <c r="D1448" s="79">
        <v>39752</v>
      </c>
      <c r="E1448" s="79"/>
      <c r="F1448" s="79">
        <v>40847</v>
      </c>
      <c r="G1448" s="79"/>
      <c r="H1448" s="88"/>
      <c r="CS1448" s="47" t="s">
        <v>7</v>
      </c>
      <c r="CT1448" s="66" t="s">
        <v>5</v>
      </c>
      <c r="CU1448" s="66" t="s">
        <v>5</v>
      </c>
      <c r="CV1448" s="61" t="s">
        <v>5</v>
      </c>
      <c r="CW1448" s="61"/>
      <c r="CX1448" s="62">
        <v>42339</v>
      </c>
      <c r="CY1448" s="63"/>
      <c r="CZ1448" s="5">
        <v>1427</v>
      </c>
    </row>
    <row r="1449" spans="1:104" ht="20.25" customHeight="1" x14ac:dyDescent="0.2">
      <c r="A1449" s="72" t="s">
        <v>1235</v>
      </c>
      <c r="B1449" s="74" t="s">
        <v>205</v>
      </c>
      <c r="C1449" s="48"/>
      <c r="D1449" s="79">
        <v>40217</v>
      </c>
      <c r="E1449" s="79"/>
      <c r="F1449" s="79">
        <v>41333</v>
      </c>
      <c r="G1449" s="79"/>
      <c r="H1449" s="88"/>
      <c r="CS1449" s="47" t="s">
        <v>7</v>
      </c>
      <c r="CT1449" s="66" t="s">
        <v>5</v>
      </c>
      <c r="CU1449" s="66" t="s">
        <v>5</v>
      </c>
      <c r="CV1449" s="61" t="s">
        <v>5</v>
      </c>
      <c r="CW1449" s="61"/>
      <c r="CX1449" s="62">
        <v>42339</v>
      </c>
      <c r="CY1449" s="63"/>
      <c r="CZ1449" s="5">
        <v>1428</v>
      </c>
    </row>
    <row r="1450" spans="1:104" ht="20.25" customHeight="1" x14ac:dyDescent="0.2">
      <c r="A1450" s="72" t="s">
        <v>1237</v>
      </c>
      <c r="B1450" s="74" t="s">
        <v>1238</v>
      </c>
      <c r="C1450" s="48"/>
      <c r="D1450" s="79">
        <v>39675</v>
      </c>
      <c r="E1450" s="79"/>
      <c r="F1450" s="79">
        <v>40786</v>
      </c>
      <c r="G1450" s="79"/>
      <c r="H1450" s="88"/>
      <c r="CS1450" s="47" t="s">
        <v>7</v>
      </c>
      <c r="CT1450" s="66" t="s">
        <v>5</v>
      </c>
      <c r="CU1450" s="66" t="s">
        <v>5</v>
      </c>
      <c r="CV1450" s="61" t="s">
        <v>5</v>
      </c>
      <c r="CW1450" s="61"/>
      <c r="CX1450" s="62">
        <v>42339</v>
      </c>
      <c r="CY1450" s="63"/>
      <c r="CZ1450" s="5">
        <v>1429</v>
      </c>
    </row>
    <row r="1451" spans="1:104" ht="20.25" customHeight="1" x14ac:dyDescent="0.2">
      <c r="A1451" s="72" t="s">
        <v>1237</v>
      </c>
      <c r="B1451" s="74" t="s">
        <v>1239</v>
      </c>
      <c r="C1451" s="48"/>
      <c r="D1451" s="79">
        <v>38308</v>
      </c>
      <c r="E1451" s="79"/>
      <c r="F1451" s="79">
        <v>40056</v>
      </c>
      <c r="G1451" s="79"/>
      <c r="H1451" s="88"/>
      <c r="CS1451" s="47" t="s">
        <v>7</v>
      </c>
      <c r="CT1451" s="66" t="s">
        <v>5</v>
      </c>
      <c r="CU1451" s="66" t="s">
        <v>6</v>
      </c>
      <c r="CV1451" s="61" t="s">
        <v>5</v>
      </c>
      <c r="CW1451" s="61"/>
      <c r="CX1451" s="62">
        <v>43982</v>
      </c>
      <c r="CY1451" s="63"/>
      <c r="CZ1451" s="5">
        <v>1430</v>
      </c>
    </row>
    <row r="1452" spans="1:104" ht="20.25" customHeight="1" x14ac:dyDescent="0.2">
      <c r="A1452" s="72" t="s">
        <v>1237</v>
      </c>
      <c r="B1452" s="74" t="s">
        <v>1240</v>
      </c>
      <c r="C1452" s="48"/>
      <c r="D1452" s="79">
        <v>39202</v>
      </c>
      <c r="E1452" s="79"/>
      <c r="F1452" s="79">
        <v>40056</v>
      </c>
      <c r="G1452" s="79"/>
      <c r="H1452" s="88"/>
      <c r="CS1452" s="47" t="s">
        <v>7</v>
      </c>
      <c r="CT1452" s="66" t="s">
        <v>5</v>
      </c>
      <c r="CU1452" s="66" t="s">
        <v>6</v>
      </c>
      <c r="CV1452" s="61" t="s">
        <v>5</v>
      </c>
      <c r="CW1452" s="61"/>
      <c r="CX1452" s="62">
        <v>43983</v>
      </c>
      <c r="CY1452" s="63"/>
      <c r="CZ1452" s="5">
        <v>1431</v>
      </c>
    </row>
    <row r="1453" spans="1:104" ht="20.25" customHeight="1" x14ac:dyDescent="0.2">
      <c r="A1453" s="72" t="s">
        <v>1241</v>
      </c>
      <c r="B1453" s="74" t="s">
        <v>229</v>
      </c>
      <c r="C1453" s="48"/>
      <c r="D1453" s="79">
        <v>37316</v>
      </c>
      <c r="E1453" s="79"/>
      <c r="F1453" s="79">
        <v>38990</v>
      </c>
      <c r="G1453" s="79"/>
      <c r="H1453" s="88"/>
      <c r="CS1453" s="47" t="s">
        <v>7</v>
      </c>
      <c r="CT1453" s="66" t="s">
        <v>5</v>
      </c>
      <c r="CU1453" s="66" t="s">
        <v>6</v>
      </c>
      <c r="CV1453" s="61" t="s">
        <v>5</v>
      </c>
      <c r="CW1453" s="61"/>
      <c r="CX1453" s="62">
        <v>43984</v>
      </c>
      <c r="CY1453" s="63"/>
      <c r="CZ1453" s="5">
        <v>1432</v>
      </c>
    </row>
    <row r="1454" spans="1:104" ht="20.25" customHeight="1" x14ac:dyDescent="0.2">
      <c r="A1454" s="72" t="s">
        <v>1241</v>
      </c>
      <c r="B1454" s="74" t="s">
        <v>101</v>
      </c>
      <c r="C1454" s="48"/>
      <c r="D1454" s="79">
        <v>37653</v>
      </c>
      <c r="E1454" s="79"/>
      <c r="F1454" s="79">
        <v>39202</v>
      </c>
      <c r="G1454" s="79"/>
      <c r="H1454" s="88"/>
      <c r="CS1454" s="47" t="s">
        <v>7</v>
      </c>
      <c r="CT1454" s="66" t="s">
        <v>5</v>
      </c>
      <c r="CU1454" s="66" t="s">
        <v>6</v>
      </c>
      <c r="CV1454" s="61" t="s">
        <v>5</v>
      </c>
      <c r="CW1454" s="61"/>
      <c r="CX1454" s="62">
        <v>43985</v>
      </c>
      <c r="CY1454" s="63"/>
      <c r="CZ1454" s="5">
        <v>1433</v>
      </c>
    </row>
    <row r="1455" spans="1:104" ht="20.25" customHeight="1" x14ac:dyDescent="0.2">
      <c r="A1455" s="72" t="s">
        <v>1241</v>
      </c>
      <c r="B1455" s="74" t="s">
        <v>289</v>
      </c>
      <c r="C1455" s="48"/>
      <c r="D1455" s="79">
        <v>37773</v>
      </c>
      <c r="E1455" s="79"/>
      <c r="F1455" s="79">
        <v>39202</v>
      </c>
      <c r="G1455" s="79"/>
      <c r="H1455" s="88"/>
      <c r="CS1455" s="47" t="s">
        <v>7</v>
      </c>
      <c r="CT1455" s="66" t="s">
        <v>5</v>
      </c>
      <c r="CU1455" s="66" t="s">
        <v>6</v>
      </c>
      <c r="CV1455" s="61" t="s">
        <v>5</v>
      </c>
      <c r="CW1455" s="61"/>
      <c r="CX1455" s="62">
        <v>43986</v>
      </c>
      <c r="CY1455" s="63"/>
      <c r="CZ1455" s="5">
        <v>1434</v>
      </c>
    </row>
    <row r="1456" spans="1:104" ht="20.25" customHeight="1" x14ac:dyDescent="0.2">
      <c r="A1456" s="72" t="s">
        <v>1241</v>
      </c>
      <c r="B1456" s="74" t="s">
        <v>293</v>
      </c>
      <c r="C1456" s="48"/>
      <c r="D1456" s="79">
        <v>37865</v>
      </c>
      <c r="E1456" s="79"/>
      <c r="F1456" s="79">
        <v>40359</v>
      </c>
      <c r="G1456" s="79"/>
      <c r="H1456" s="88"/>
      <c r="CS1456" s="47" t="s">
        <v>7</v>
      </c>
      <c r="CT1456" s="66" t="s">
        <v>5</v>
      </c>
      <c r="CU1456" s="66" t="s">
        <v>6</v>
      </c>
      <c r="CV1456" s="61" t="s">
        <v>5</v>
      </c>
      <c r="CW1456" s="61"/>
      <c r="CX1456" s="62">
        <v>43987</v>
      </c>
      <c r="CY1456" s="63"/>
      <c r="CZ1456" s="5">
        <v>1435</v>
      </c>
    </row>
    <row r="1457" spans="1:104" ht="20.25" customHeight="1" x14ac:dyDescent="0.2">
      <c r="A1457" s="72" t="s">
        <v>1241</v>
      </c>
      <c r="B1457" s="74" t="s">
        <v>299</v>
      </c>
      <c r="C1457" s="48"/>
      <c r="D1457" s="79">
        <v>38018</v>
      </c>
      <c r="E1457" s="79"/>
      <c r="F1457" s="79">
        <v>40359</v>
      </c>
      <c r="G1457" s="79"/>
      <c r="H1457" s="88"/>
      <c r="CS1457" s="47" t="s">
        <v>7</v>
      </c>
      <c r="CT1457" s="66" t="s">
        <v>5</v>
      </c>
      <c r="CU1457" s="66" t="s">
        <v>6</v>
      </c>
      <c r="CV1457" s="61" t="s">
        <v>5</v>
      </c>
      <c r="CW1457" s="61"/>
      <c r="CX1457" s="62">
        <v>43988</v>
      </c>
      <c r="CY1457" s="63"/>
      <c r="CZ1457" s="5">
        <v>1436</v>
      </c>
    </row>
    <row r="1458" spans="1:104" ht="20.25" customHeight="1" x14ac:dyDescent="0.2">
      <c r="A1458" s="72" t="s">
        <v>1241</v>
      </c>
      <c r="B1458" s="74" t="s">
        <v>303</v>
      </c>
      <c r="C1458" s="48"/>
      <c r="D1458" s="79">
        <v>38200</v>
      </c>
      <c r="E1458" s="79"/>
      <c r="F1458" s="79">
        <v>40359</v>
      </c>
      <c r="G1458" s="79"/>
      <c r="H1458" s="88"/>
      <c r="CS1458" s="47" t="s">
        <v>7</v>
      </c>
      <c r="CT1458" s="66" t="s">
        <v>5</v>
      </c>
      <c r="CU1458" s="66" t="s">
        <v>6</v>
      </c>
      <c r="CV1458" s="61" t="s">
        <v>5</v>
      </c>
      <c r="CW1458" s="61"/>
      <c r="CX1458" s="62">
        <v>43989</v>
      </c>
      <c r="CY1458" s="63"/>
      <c r="CZ1458" s="5">
        <v>1437</v>
      </c>
    </row>
    <row r="1459" spans="1:104" ht="20.25" customHeight="1" x14ac:dyDescent="0.2">
      <c r="A1459" s="72" t="s">
        <v>1241</v>
      </c>
      <c r="B1459" s="74" t="s">
        <v>1242</v>
      </c>
      <c r="C1459" s="48"/>
      <c r="D1459" s="79">
        <v>38412</v>
      </c>
      <c r="E1459" s="79"/>
      <c r="F1459" s="79">
        <v>40359</v>
      </c>
      <c r="G1459" s="79"/>
      <c r="H1459" s="88"/>
      <c r="CS1459" s="47" t="s">
        <v>7</v>
      </c>
      <c r="CT1459" s="66" t="s">
        <v>5</v>
      </c>
      <c r="CU1459" s="66" t="s">
        <v>6</v>
      </c>
      <c r="CV1459" s="61" t="s">
        <v>5</v>
      </c>
      <c r="CW1459" s="61"/>
      <c r="CX1459" s="62">
        <v>43990</v>
      </c>
      <c r="CY1459" s="63"/>
      <c r="CZ1459" s="5">
        <v>1438</v>
      </c>
    </row>
    <row r="1460" spans="1:104" ht="20.25" customHeight="1" x14ac:dyDescent="0.2">
      <c r="A1460" s="72" t="s">
        <v>1241</v>
      </c>
      <c r="B1460" s="74" t="s">
        <v>17</v>
      </c>
      <c r="C1460" s="48"/>
      <c r="D1460" s="79">
        <v>38384</v>
      </c>
      <c r="E1460" s="79"/>
      <c r="F1460" s="79">
        <v>40359</v>
      </c>
      <c r="G1460" s="79"/>
      <c r="H1460" s="88"/>
      <c r="CS1460" s="47" t="s">
        <v>7</v>
      </c>
      <c r="CT1460" s="66" t="s">
        <v>5</v>
      </c>
      <c r="CU1460" s="66" t="s">
        <v>5</v>
      </c>
      <c r="CV1460" s="61" t="s">
        <v>5</v>
      </c>
      <c r="CW1460" s="61"/>
      <c r="CX1460" s="62">
        <v>42339</v>
      </c>
      <c r="CY1460" s="63"/>
      <c r="CZ1460" s="5">
        <v>1439</v>
      </c>
    </row>
    <row r="1461" spans="1:104" ht="20.25" customHeight="1" x14ac:dyDescent="0.2">
      <c r="A1461" s="72" t="s">
        <v>1241</v>
      </c>
      <c r="B1461" s="74" t="s">
        <v>159</v>
      </c>
      <c r="C1461" s="48"/>
      <c r="D1461" s="79">
        <v>38473</v>
      </c>
      <c r="E1461" s="79"/>
      <c r="F1461" s="79">
        <v>40359</v>
      </c>
      <c r="G1461" s="79"/>
      <c r="H1461" s="88"/>
      <c r="CS1461" s="47" t="s">
        <v>7</v>
      </c>
      <c r="CT1461" s="66" t="s">
        <v>4</v>
      </c>
      <c r="CU1461" s="66" t="s">
        <v>4</v>
      </c>
      <c r="CV1461" s="61" t="s">
        <v>5</v>
      </c>
      <c r="CW1461" s="61"/>
      <c r="CX1461" s="62">
        <v>42339</v>
      </c>
      <c r="CY1461" s="63"/>
      <c r="CZ1461" s="5">
        <v>1440</v>
      </c>
    </row>
    <row r="1462" spans="1:104" ht="20.25" customHeight="1" x14ac:dyDescent="0.2">
      <c r="A1462" s="72" t="s">
        <v>1241</v>
      </c>
      <c r="B1462" s="74" t="s">
        <v>160</v>
      </c>
      <c r="C1462" s="48"/>
      <c r="D1462" s="79">
        <v>38565</v>
      </c>
      <c r="E1462" s="79"/>
      <c r="F1462" s="79">
        <v>40359</v>
      </c>
      <c r="G1462" s="79"/>
      <c r="H1462" s="88"/>
      <c r="CS1462" s="47" t="s">
        <v>7</v>
      </c>
      <c r="CT1462" s="66" t="s">
        <v>4</v>
      </c>
      <c r="CU1462" s="66" t="s">
        <v>4</v>
      </c>
      <c r="CV1462" s="61" t="s">
        <v>5</v>
      </c>
      <c r="CW1462" s="61"/>
      <c r="CX1462" s="62">
        <v>42339</v>
      </c>
      <c r="CY1462" s="63"/>
      <c r="CZ1462" s="5">
        <v>1441</v>
      </c>
    </row>
    <row r="1463" spans="1:104" ht="20.25" customHeight="1" x14ac:dyDescent="0.2">
      <c r="A1463" s="72" t="s">
        <v>1241</v>
      </c>
      <c r="B1463" s="74" t="s">
        <v>1243</v>
      </c>
      <c r="C1463" s="48"/>
      <c r="D1463" s="79">
        <v>38718</v>
      </c>
      <c r="E1463" s="79"/>
      <c r="F1463" s="79">
        <v>40359</v>
      </c>
      <c r="G1463" s="79"/>
      <c r="H1463" s="88"/>
      <c r="CS1463" s="47" t="s">
        <v>7</v>
      </c>
      <c r="CT1463" s="66" t="s">
        <v>4</v>
      </c>
      <c r="CU1463" s="66" t="s">
        <v>4</v>
      </c>
      <c r="CV1463" s="61" t="s">
        <v>5</v>
      </c>
      <c r="CW1463" s="61"/>
      <c r="CX1463" s="62">
        <v>42339</v>
      </c>
      <c r="CY1463" s="63"/>
      <c r="CZ1463" s="5">
        <v>1442</v>
      </c>
    </row>
    <row r="1464" spans="1:104" ht="20.25" customHeight="1" x14ac:dyDescent="0.2">
      <c r="A1464" s="72" t="s">
        <v>1241</v>
      </c>
      <c r="B1464" s="74" t="s">
        <v>663</v>
      </c>
      <c r="C1464" s="48"/>
      <c r="D1464" s="79">
        <v>38777</v>
      </c>
      <c r="E1464" s="79"/>
      <c r="F1464" s="79">
        <v>40359</v>
      </c>
      <c r="G1464" s="79"/>
      <c r="H1464" s="88"/>
      <c r="CS1464" s="47" t="s">
        <v>7</v>
      </c>
      <c r="CT1464" s="66" t="s">
        <v>4</v>
      </c>
      <c r="CU1464" s="66" t="s">
        <v>4</v>
      </c>
      <c r="CV1464" s="61" t="s">
        <v>5</v>
      </c>
      <c r="CW1464" s="61"/>
      <c r="CX1464" s="62">
        <v>42339</v>
      </c>
      <c r="CY1464" s="63"/>
      <c r="CZ1464" s="5">
        <v>1443</v>
      </c>
    </row>
    <row r="1465" spans="1:104" ht="20.25" customHeight="1" x14ac:dyDescent="0.2">
      <c r="A1465" s="72" t="s">
        <v>1241</v>
      </c>
      <c r="B1465" s="74" t="s">
        <v>123</v>
      </c>
      <c r="C1465" s="48"/>
      <c r="D1465" s="79">
        <v>38869</v>
      </c>
      <c r="E1465" s="79"/>
      <c r="F1465" s="79"/>
      <c r="G1465" s="79"/>
      <c r="H1465" s="88"/>
      <c r="CS1465" s="47" t="s">
        <v>7</v>
      </c>
      <c r="CT1465" s="66" t="s">
        <v>4</v>
      </c>
      <c r="CU1465" s="66" t="s">
        <v>4</v>
      </c>
      <c r="CV1465" s="61" t="s">
        <v>5</v>
      </c>
      <c r="CW1465" s="61"/>
      <c r="CX1465" s="62">
        <v>42339</v>
      </c>
      <c r="CY1465" s="63"/>
      <c r="CZ1465" s="5">
        <v>1444</v>
      </c>
    </row>
    <row r="1466" spans="1:104" ht="20.25" customHeight="1" x14ac:dyDescent="0.2">
      <c r="A1466" s="72" t="s">
        <v>1244</v>
      </c>
      <c r="B1466" s="74"/>
      <c r="C1466" s="48"/>
      <c r="D1466" s="79">
        <v>38808</v>
      </c>
      <c r="E1466" s="79"/>
      <c r="F1466" s="79">
        <v>41486</v>
      </c>
      <c r="G1466" s="79"/>
      <c r="H1466" s="88"/>
      <c r="CS1466" s="47" t="s">
        <v>7</v>
      </c>
      <c r="CT1466" s="66" t="s">
        <v>4</v>
      </c>
      <c r="CU1466" s="66" t="s">
        <v>4</v>
      </c>
      <c r="CV1466" s="61" t="s">
        <v>5</v>
      </c>
      <c r="CW1466" s="61"/>
      <c r="CX1466" s="62">
        <v>42339</v>
      </c>
      <c r="CY1466" s="63"/>
      <c r="CZ1466" s="5">
        <v>1445</v>
      </c>
    </row>
    <row r="1467" spans="1:104" ht="20.25" customHeight="1" x14ac:dyDescent="0.2">
      <c r="A1467" s="72" t="s">
        <v>1245</v>
      </c>
      <c r="B1467" s="74"/>
      <c r="C1467" s="48"/>
      <c r="D1467" s="79">
        <v>38808</v>
      </c>
      <c r="E1467" s="79"/>
      <c r="F1467" s="79">
        <v>41486</v>
      </c>
      <c r="G1467" s="79"/>
      <c r="H1467" s="88"/>
      <c r="CS1467" s="47" t="s">
        <v>7</v>
      </c>
      <c r="CT1467" s="66" t="s">
        <v>4</v>
      </c>
      <c r="CU1467" s="66" t="s">
        <v>4</v>
      </c>
      <c r="CV1467" s="61" t="s">
        <v>5</v>
      </c>
      <c r="CW1467" s="61"/>
      <c r="CX1467" s="62">
        <v>42339</v>
      </c>
      <c r="CY1467" s="63"/>
      <c r="CZ1467" s="5">
        <v>1446</v>
      </c>
    </row>
    <row r="1468" spans="1:104" ht="20.25" customHeight="1" x14ac:dyDescent="0.2">
      <c r="A1468" s="72" t="s">
        <v>1246</v>
      </c>
      <c r="B1468" s="74"/>
      <c r="C1468" s="48"/>
      <c r="D1468" s="79">
        <v>38808</v>
      </c>
      <c r="E1468" s="79"/>
      <c r="F1468" s="79">
        <v>41486</v>
      </c>
      <c r="G1468" s="79"/>
      <c r="H1468" s="88"/>
      <c r="CS1468" s="47" t="s">
        <v>7</v>
      </c>
      <c r="CT1468" s="66" t="s">
        <v>4</v>
      </c>
      <c r="CU1468" s="66" t="s">
        <v>4</v>
      </c>
      <c r="CV1468" s="61" t="s">
        <v>5</v>
      </c>
      <c r="CW1468" s="61"/>
      <c r="CX1468" s="62">
        <v>42339</v>
      </c>
      <c r="CY1468" s="63"/>
      <c r="CZ1468" s="5">
        <v>1447</v>
      </c>
    </row>
    <row r="1469" spans="1:104" ht="20.25" customHeight="1" x14ac:dyDescent="0.2">
      <c r="A1469" s="72" t="s">
        <v>9</v>
      </c>
      <c r="B1469" s="74" t="s">
        <v>188</v>
      </c>
      <c r="C1469" s="48"/>
      <c r="D1469" s="79">
        <v>41816</v>
      </c>
      <c r="E1469" s="79"/>
      <c r="F1469" s="79">
        <v>42916</v>
      </c>
      <c r="G1469" s="79"/>
      <c r="H1469" s="88"/>
      <c r="CS1469" s="47" t="s">
        <v>7</v>
      </c>
      <c r="CT1469" s="66" t="s">
        <v>4</v>
      </c>
      <c r="CU1469" s="66" t="s">
        <v>4</v>
      </c>
      <c r="CV1469" s="61" t="s">
        <v>5</v>
      </c>
      <c r="CW1469" s="61"/>
      <c r="CX1469" s="62">
        <v>42339</v>
      </c>
      <c r="CY1469" s="63"/>
      <c r="CZ1469" s="5">
        <v>1448</v>
      </c>
    </row>
    <row r="1470" spans="1:104" ht="20.25" customHeight="1" x14ac:dyDescent="0.2">
      <c r="A1470" s="72" t="s">
        <v>9</v>
      </c>
      <c r="B1470" s="74" t="s">
        <v>205</v>
      </c>
      <c r="C1470" s="48"/>
      <c r="D1470" s="79">
        <v>42160</v>
      </c>
      <c r="E1470" s="79"/>
      <c r="F1470" s="79">
        <v>43281</v>
      </c>
      <c r="G1470" s="79"/>
      <c r="H1470" s="88"/>
      <c r="CS1470" s="47" t="s">
        <v>7</v>
      </c>
      <c r="CT1470" s="66" t="s">
        <v>4</v>
      </c>
      <c r="CU1470" s="66" t="s">
        <v>4</v>
      </c>
      <c r="CV1470" s="61" t="s">
        <v>5</v>
      </c>
      <c r="CW1470" s="61"/>
      <c r="CX1470" s="62">
        <v>42339</v>
      </c>
      <c r="CY1470" s="63"/>
      <c r="CZ1470" s="5">
        <v>1449</v>
      </c>
    </row>
    <row r="1471" spans="1:104" ht="20.25" customHeight="1" x14ac:dyDescent="0.2">
      <c r="A1471" s="72" t="s">
        <v>9</v>
      </c>
      <c r="B1471" s="74" t="s">
        <v>206</v>
      </c>
      <c r="C1471" s="48"/>
      <c r="D1471" s="79">
        <v>42314</v>
      </c>
      <c r="E1471" s="79"/>
      <c r="F1471" s="79">
        <v>43434</v>
      </c>
      <c r="G1471" s="79"/>
      <c r="H1471" s="88"/>
      <c r="CS1471" s="47" t="s">
        <v>7</v>
      </c>
      <c r="CT1471" s="66" t="s">
        <v>4</v>
      </c>
      <c r="CU1471" s="66" t="s">
        <v>4</v>
      </c>
      <c r="CV1471" s="61" t="s">
        <v>5</v>
      </c>
      <c r="CW1471" s="61"/>
      <c r="CX1471" s="62">
        <v>42339</v>
      </c>
      <c r="CY1471" s="63"/>
      <c r="CZ1471" s="5">
        <v>1450</v>
      </c>
    </row>
    <row r="1472" spans="1:104" ht="20.25" customHeight="1" x14ac:dyDescent="0.2">
      <c r="A1472" s="72" t="s">
        <v>9</v>
      </c>
      <c r="B1472" s="74" t="s">
        <v>1247</v>
      </c>
      <c r="C1472" s="48"/>
      <c r="D1472" s="79">
        <v>42326</v>
      </c>
      <c r="E1472" s="79"/>
      <c r="F1472" s="79">
        <v>43434</v>
      </c>
      <c r="G1472" s="79"/>
      <c r="H1472" s="88"/>
      <c r="CS1472" s="47" t="s">
        <v>7</v>
      </c>
      <c r="CT1472" s="66" t="s">
        <v>4</v>
      </c>
      <c r="CU1472" s="66" t="s">
        <v>4</v>
      </c>
      <c r="CV1472" s="61" t="s">
        <v>5</v>
      </c>
      <c r="CW1472" s="61"/>
      <c r="CX1472" s="62">
        <v>42339</v>
      </c>
      <c r="CY1472" s="63"/>
      <c r="CZ1472" s="5">
        <v>1451</v>
      </c>
    </row>
    <row r="1473" spans="1:104" ht="20.25" customHeight="1" x14ac:dyDescent="0.2">
      <c r="A1473" s="72" t="s">
        <v>9</v>
      </c>
      <c r="B1473" s="74" t="s">
        <v>1248</v>
      </c>
      <c r="C1473" s="48"/>
      <c r="D1473" s="79">
        <v>42346</v>
      </c>
      <c r="E1473" s="79"/>
      <c r="F1473" s="79">
        <v>43434</v>
      </c>
      <c r="G1473" s="79"/>
      <c r="H1473" s="88"/>
      <c r="CS1473" s="47" t="s">
        <v>4</v>
      </c>
      <c r="CT1473" s="66" t="s">
        <v>4</v>
      </c>
      <c r="CU1473" s="66" t="s">
        <v>4</v>
      </c>
      <c r="CV1473" s="61" t="s">
        <v>5</v>
      </c>
      <c r="CW1473" s="61"/>
      <c r="CX1473" s="62">
        <v>42536</v>
      </c>
      <c r="CY1473" s="63"/>
      <c r="CZ1473" s="5">
        <v>1452</v>
      </c>
    </row>
    <row r="1474" spans="1:104" ht="20.25" customHeight="1" x14ac:dyDescent="0.2">
      <c r="A1474" s="72" t="s">
        <v>9</v>
      </c>
      <c r="B1474" s="74" t="s">
        <v>1249</v>
      </c>
      <c r="C1474" s="48"/>
      <c r="D1474" s="79">
        <v>42432</v>
      </c>
      <c r="E1474" s="79"/>
      <c r="F1474" s="79">
        <v>43434</v>
      </c>
      <c r="G1474" s="79"/>
      <c r="H1474" s="88"/>
      <c r="CS1474" s="47" t="s">
        <v>4</v>
      </c>
      <c r="CT1474" s="66" t="s">
        <v>4</v>
      </c>
      <c r="CU1474" s="66" t="s">
        <v>4</v>
      </c>
      <c r="CV1474" s="61" t="s">
        <v>5</v>
      </c>
      <c r="CW1474" s="61"/>
      <c r="CX1474" s="62">
        <v>42597</v>
      </c>
      <c r="CY1474" s="63"/>
      <c r="CZ1474" s="5">
        <v>1453</v>
      </c>
    </row>
    <row r="1475" spans="1:104" ht="20.25" customHeight="1" x14ac:dyDescent="0.2">
      <c r="A1475" s="72" t="s">
        <v>9</v>
      </c>
      <c r="B1475" s="74" t="s">
        <v>207</v>
      </c>
      <c r="C1475" s="48"/>
      <c r="D1475" s="79">
        <v>42362</v>
      </c>
      <c r="E1475" s="79"/>
      <c r="F1475" s="79">
        <v>43465</v>
      </c>
      <c r="G1475" s="79"/>
      <c r="H1475" s="88"/>
      <c r="CS1475" s="47" t="s">
        <v>4</v>
      </c>
      <c r="CT1475" s="66" t="s">
        <v>4</v>
      </c>
      <c r="CU1475" s="66" t="s">
        <v>4</v>
      </c>
      <c r="CV1475" s="61" t="s">
        <v>4</v>
      </c>
      <c r="CW1475" s="61"/>
      <c r="CX1475" s="62">
        <v>42675</v>
      </c>
      <c r="CY1475" s="63"/>
      <c r="CZ1475" s="5">
        <v>1454</v>
      </c>
    </row>
    <row r="1476" spans="1:104" ht="20.25" customHeight="1" x14ac:dyDescent="0.2">
      <c r="A1476" s="72" t="s">
        <v>9</v>
      </c>
      <c r="B1476" s="74" t="s">
        <v>1250</v>
      </c>
      <c r="C1476" s="48"/>
      <c r="D1476" s="79">
        <v>42404</v>
      </c>
      <c r="E1476" s="79"/>
      <c r="F1476" s="79">
        <v>43465</v>
      </c>
      <c r="G1476" s="79"/>
      <c r="H1476" s="88"/>
      <c r="CS1476" s="47" t="s">
        <v>4</v>
      </c>
      <c r="CT1476" s="66" t="s">
        <v>4</v>
      </c>
      <c r="CU1476" s="66" t="s">
        <v>4</v>
      </c>
      <c r="CV1476" s="61" t="s">
        <v>4</v>
      </c>
      <c r="CW1476" s="61"/>
      <c r="CX1476" s="62">
        <v>42794</v>
      </c>
      <c r="CY1476" s="63"/>
      <c r="CZ1476" s="5">
        <v>1455</v>
      </c>
    </row>
    <row r="1477" spans="1:104" ht="20.25" customHeight="1" x14ac:dyDescent="0.2">
      <c r="A1477" s="72" t="s">
        <v>9</v>
      </c>
      <c r="B1477" s="74" t="s">
        <v>1251</v>
      </c>
      <c r="C1477" s="48"/>
      <c r="D1477" s="79">
        <v>42432</v>
      </c>
      <c r="E1477" s="79"/>
      <c r="F1477" s="79">
        <v>43465</v>
      </c>
      <c r="G1477" s="79"/>
      <c r="H1477" s="88"/>
      <c r="CS1477" s="47" t="s">
        <v>4</v>
      </c>
      <c r="CT1477" s="66" t="s">
        <v>4</v>
      </c>
      <c r="CU1477" s="66" t="s">
        <v>4</v>
      </c>
      <c r="CV1477" s="61" t="s">
        <v>5</v>
      </c>
      <c r="CW1477" s="61"/>
      <c r="CX1477" s="62">
        <v>43009</v>
      </c>
      <c r="CY1477" s="63"/>
      <c r="CZ1477" s="5">
        <v>1456</v>
      </c>
    </row>
    <row r="1478" spans="1:104" ht="20.25" customHeight="1" x14ac:dyDescent="0.2">
      <c r="A1478" s="72" t="s">
        <v>9</v>
      </c>
      <c r="B1478" s="74" t="s">
        <v>1252</v>
      </c>
      <c r="C1478" s="48"/>
      <c r="D1478" s="79">
        <v>42499</v>
      </c>
      <c r="E1478" s="79"/>
      <c r="F1478" s="79">
        <v>43616</v>
      </c>
      <c r="G1478" s="79"/>
      <c r="H1478" s="88"/>
      <c r="CS1478" s="47" t="s">
        <v>4</v>
      </c>
      <c r="CT1478" s="66" t="s">
        <v>4</v>
      </c>
      <c r="CU1478" s="66" t="s">
        <v>4</v>
      </c>
      <c r="CV1478" s="61" t="s">
        <v>5</v>
      </c>
      <c r="CW1478" s="61"/>
      <c r="CX1478" s="62">
        <v>43038</v>
      </c>
      <c r="CY1478" s="63"/>
      <c r="CZ1478" s="5">
        <v>1457</v>
      </c>
    </row>
    <row r="1479" spans="1:104" ht="20.25" customHeight="1" x14ac:dyDescent="0.2">
      <c r="A1479" s="72" t="s">
        <v>9</v>
      </c>
      <c r="B1479" s="74" t="s">
        <v>1253</v>
      </c>
      <c r="C1479" s="48"/>
      <c r="D1479" s="79">
        <v>42566</v>
      </c>
      <c r="E1479" s="79"/>
      <c r="F1479" s="79">
        <v>43616</v>
      </c>
      <c r="G1479" s="79"/>
      <c r="H1479" s="88"/>
      <c r="CS1479" s="47" t="s">
        <v>4</v>
      </c>
      <c r="CT1479" s="66" t="s">
        <v>4</v>
      </c>
      <c r="CU1479" s="66" t="s">
        <v>4</v>
      </c>
      <c r="CV1479" s="61" t="s">
        <v>4</v>
      </c>
      <c r="CW1479" s="61"/>
      <c r="CX1479" s="62">
        <v>43009</v>
      </c>
      <c r="CY1479" s="63"/>
      <c r="CZ1479" s="5">
        <v>1458</v>
      </c>
    </row>
    <row r="1480" spans="1:104" ht="20.25" customHeight="1" x14ac:dyDescent="0.2">
      <c r="A1480" s="72" t="s">
        <v>9</v>
      </c>
      <c r="B1480" s="74" t="s">
        <v>34</v>
      </c>
      <c r="C1480" s="48"/>
      <c r="D1480" s="79">
        <v>42643</v>
      </c>
      <c r="E1480" s="79"/>
      <c r="F1480" s="79">
        <v>44012</v>
      </c>
      <c r="G1480" s="79"/>
      <c r="H1480" s="88"/>
      <c r="CS1480" s="47" t="s">
        <v>4</v>
      </c>
      <c r="CT1480" s="66" t="s">
        <v>4</v>
      </c>
      <c r="CU1480" s="66" t="s">
        <v>4</v>
      </c>
      <c r="CV1480" s="61" t="s">
        <v>5</v>
      </c>
      <c r="CW1480" s="61"/>
      <c r="CX1480" s="62">
        <v>43069</v>
      </c>
      <c r="CY1480" s="63"/>
      <c r="CZ1480" s="5">
        <v>1459</v>
      </c>
    </row>
    <row r="1481" spans="1:104" ht="20.25" customHeight="1" x14ac:dyDescent="0.2">
      <c r="A1481" s="72" t="s">
        <v>9</v>
      </c>
      <c r="B1481" s="74" t="s">
        <v>1254</v>
      </c>
      <c r="C1481" s="48"/>
      <c r="D1481" s="79">
        <v>42747</v>
      </c>
      <c r="E1481" s="79"/>
      <c r="F1481" s="79">
        <v>44012</v>
      </c>
      <c r="G1481" s="79"/>
      <c r="H1481" s="88"/>
      <c r="CS1481" s="47" t="s">
        <v>4</v>
      </c>
      <c r="CT1481" s="66" t="s">
        <v>4</v>
      </c>
      <c r="CU1481" s="66" t="s">
        <v>4</v>
      </c>
      <c r="CV1481" s="61" t="s">
        <v>5</v>
      </c>
      <c r="CW1481" s="61"/>
      <c r="CX1481" s="62">
        <v>43069</v>
      </c>
      <c r="CY1481" s="63"/>
      <c r="CZ1481" s="5">
        <v>1460</v>
      </c>
    </row>
    <row r="1482" spans="1:104" ht="20.25" customHeight="1" x14ac:dyDescent="0.2">
      <c r="A1482" s="72" t="s">
        <v>9</v>
      </c>
      <c r="B1482" s="74" t="s">
        <v>1255</v>
      </c>
      <c r="C1482" s="48"/>
      <c r="D1482" s="79">
        <v>42915</v>
      </c>
      <c r="E1482" s="79"/>
      <c r="F1482" s="79">
        <v>44012</v>
      </c>
      <c r="G1482" s="79"/>
      <c r="H1482" s="88"/>
      <c r="CS1482" s="47" t="s">
        <v>4</v>
      </c>
      <c r="CT1482" s="66" t="s">
        <v>4</v>
      </c>
      <c r="CU1482" s="66" t="s">
        <v>4</v>
      </c>
      <c r="CV1482" s="61" t="s">
        <v>5</v>
      </c>
      <c r="CW1482" s="61"/>
      <c r="CX1482" s="62">
        <v>43069</v>
      </c>
      <c r="CY1482" s="63"/>
      <c r="CZ1482" s="5">
        <v>1461</v>
      </c>
    </row>
    <row r="1483" spans="1:104" ht="20.25" customHeight="1" x14ac:dyDescent="0.2">
      <c r="A1483" s="72" t="s">
        <v>9</v>
      </c>
      <c r="B1483" s="74" t="s">
        <v>1256</v>
      </c>
      <c r="C1483" s="48"/>
      <c r="D1483" s="79">
        <v>42993</v>
      </c>
      <c r="E1483" s="79"/>
      <c r="F1483" s="79">
        <v>44012</v>
      </c>
      <c r="G1483" s="79"/>
      <c r="H1483" s="88"/>
      <c r="CS1483" s="47" t="s">
        <v>4</v>
      </c>
      <c r="CT1483" s="66" t="s">
        <v>4</v>
      </c>
      <c r="CU1483" s="66" t="s">
        <v>4</v>
      </c>
      <c r="CV1483" s="61" t="s">
        <v>5</v>
      </c>
      <c r="CW1483" s="61"/>
      <c r="CX1483" s="62">
        <v>43069</v>
      </c>
      <c r="CY1483" s="63"/>
      <c r="CZ1483" s="5">
        <v>1462</v>
      </c>
    </row>
    <row r="1484" spans="1:104" ht="20.25" customHeight="1" x14ac:dyDescent="0.2">
      <c r="A1484" s="72" t="s">
        <v>9</v>
      </c>
      <c r="B1484" s="74" t="s">
        <v>35</v>
      </c>
      <c r="C1484" s="48"/>
      <c r="D1484" s="79">
        <v>42978</v>
      </c>
      <c r="E1484" s="79"/>
      <c r="F1484" s="79">
        <v>44074</v>
      </c>
      <c r="G1484" s="79"/>
      <c r="H1484" s="88"/>
      <c r="CS1484" s="47" t="s">
        <v>4</v>
      </c>
      <c r="CT1484" s="66" t="s">
        <v>4</v>
      </c>
      <c r="CU1484" s="66" t="s">
        <v>4</v>
      </c>
      <c r="CV1484" s="61" t="s">
        <v>5</v>
      </c>
      <c r="CW1484" s="61"/>
      <c r="CX1484" s="62">
        <v>43250</v>
      </c>
      <c r="CY1484" s="63"/>
      <c r="CZ1484" s="5">
        <v>1463</v>
      </c>
    </row>
    <row r="1485" spans="1:104" ht="20.25" customHeight="1" x14ac:dyDescent="0.2">
      <c r="A1485" s="72" t="s">
        <v>9</v>
      </c>
      <c r="B1485" s="74" t="s">
        <v>217</v>
      </c>
      <c r="C1485" s="48"/>
      <c r="D1485" s="79">
        <v>43041</v>
      </c>
      <c r="E1485" s="79"/>
      <c r="F1485" s="79">
        <v>44074</v>
      </c>
      <c r="G1485" s="79"/>
      <c r="H1485" s="88"/>
      <c r="CS1485" s="47" t="s">
        <v>4</v>
      </c>
      <c r="CT1485" s="66" t="s">
        <v>4</v>
      </c>
      <c r="CU1485" s="66" t="s">
        <v>4</v>
      </c>
      <c r="CV1485" s="61" t="s">
        <v>5</v>
      </c>
      <c r="CW1485" s="61"/>
      <c r="CX1485" s="62">
        <v>43250</v>
      </c>
      <c r="CY1485" s="63"/>
      <c r="CZ1485" s="5">
        <v>1464</v>
      </c>
    </row>
    <row r="1486" spans="1:104" ht="20.25" customHeight="1" x14ac:dyDescent="0.2">
      <c r="A1486" s="72" t="s">
        <v>9</v>
      </c>
      <c r="B1486" s="74" t="s">
        <v>218</v>
      </c>
      <c r="C1486" s="48"/>
      <c r="D1486" s="79">
        <v>43059</v>
      </c>
      <c r="E1486" s="79"/>
      <c r="F1486" s="79">
        <v>44074</v>
      </c>
      <c r="G1486" s="79"/>
      <c r="H1486" s="88"/>
      <c r="CS1486" s="47" t="s">
        <v>4</v>
      </c>
      <c r="CT1486" s="66" t="s">
        <v>4</v>
      </c>
      <c r="CU1486" s="66" t="s">
        <v>4</v>
      </c>
      <c r="CV1486" s="61" t="s">
        <v>5</v>
      </c>
      <c r="CW1486" s="61"/>
      <c r="CX1486" s="62">
        <v>43250</v>
      </c>
      <c r="CY1486" s="63"/>
      <c r="CZ1486" s="5">
        <v>1465</v>
      </c>
    </row>
    <row r="1487" spans="1:104" ht="20.25" customHeight="1" x14ac:dyDescent="0.2">
      <c r="A1487" s="72" t="s">
        <v>9</v>
      </c>
      <c r="B1487" s="74" t="s">
        <v>219</v>
      </c>
      <c r="C1487" s="48"/>
      <c r="D1487" s="79">
        <v>43137</v>
      </c>
      <c r="E1487" s="79"/>
      <c r="F1487" s="79">
        <v>44074</v>
      </c>
      <c r="G1487" s="79"/>
      <c r="H1487" s="88"/>
      <c r="CS1487" s="47" t="s">
        <v>4</v>
      </c>
      <c r="CT1487" s="66" t="s">
        <v>4</v>
      </c>
      <c r="CU1487" s="66" t="s">
        <v>4</v>
      </c>
      <c r="CV1487" s="61" t="s">
        <v>5</v>
      </c>
      <c r="CW1487" s="61"/>
      <c r="CX1487" s="62">
        <v>43250</v>
      </c>
      <c r="CY1487" s="63"/>
      <c r="CZ1487" s="5">
        <v>1466</v>
      </c>
    </row>
    <row r="1488" spans="1:104" ht="20.25" customHeight="1" x14ac:dyDescent="0.2">
      <c r="A1488" s="72" t="s">
        <v>9</v>
      </c>
      <c r="B1488" s="74" t="s">
        <v>36</v>
      </c>
      <c r="C1488" s="48"/>
      <c r="D1488" s="79">
        <v>43174</v>
      </c>
      <c r="E1488" s="79"/>
      <c r="F1488" s="79">
        <v>44286</v>
      </c>
      <c r="G1488" s="79"/>
      <c r="H1488" s="88"/>
      <c r="CS1488" s="47" t="s">
        <v>4</v>
      </c>
      <c r="CT1488" s="66" t="s">
        <v>4</v>
      </c>
      <c r="CU1488" s="66" t="s">
        <v>4</v>
      </c>
      <c r="CV1488" s="61" t="s">
        <v>5</v>
      </c>
      <c r="CW1488" s="61"/>
      <c r="CX1488" s="62">
        <v>43434</v>
      </c>
      <c r="CY1488" s="63"/>
      <c r="CZ1488" s="5">
        <v>1467</v>
      </c>
    </row>
    <row r="1489" spans="1:104" ht="20.25" customHeight="1" x14ac:dyDescent="0.2">
      <c r="A1489" s="72" t="s">
        <v>9</v>
      </c>
      <c r="B1489" s="74" t="s">
        <v>148</v>
      </c>
      <c r="C1489" s="48"/>
      <c r="D1489" s="79">
        <v>43242</v>
      </c>
      <c r="E1489" s="79"/>
      <c r="F1489" s="79">
        <v>44286</v>
      </c>
      <c r="G1489" s="79"/>
      <c r="H1489" s="88"/>
      <c r="CS1489" s="47" t="s">
        <v>4</v>
      </c>
      <c r="CT1489" s="66" t="s">
        <v>4</v>
      </c>
      <c r="CU1489" s="66" t="s">
        <v>4</v>
      </c>
      <c r="CV1489" s="61" t="s">
        <v>5</v>
      </c>
      <c r="CW1489" s="61"/>
      <c r="CX1489" s="62">
        <v>43524</v>
      </c>
      <c r="CY1489" s="63"/>
      <c r="CZ1489" s="5">
        <v>1468</v>
      </c>
    </row>
    <row r="1490" spans="1:104" ht="20.25" customHeight="1" x14ac:dyDescent="0.2">
      <c r="A1490" s="72" t="s">
        <v>9</v>
      </c>
      <c r="B1490" s="74" t="s">
        <v>1257</v>
      </c>
      <c r="C1490" s="48"/>
      <c r="D1490" s="79">
        <v>43286</v>
      </c>
      <c r="E1490" s="79"/>
      <c r="F1490" s="79">
        <v>44286</v>
      </c>
      <c r="G1490" s="79"/>
      <c r="H1490" s="88"/>
      <c r="CS1490" s="47" t="s">
        <v>4</v>
      </c>
      <c r="CT1490" s="66" t="s">
        <v>4</v>
      </c>
      <c r="CU1490" s="61" t="s">
        <v>5</v>
      </c>
      <c r="CV1490" s="61" t="s">
        <v>5</v>
      </c>
      <c r="CW1490" s="61"/>
      <c r="CX1490" s="62"/>
      <c r="CY1490" s="63"/>
      <c r="CZ1490" s="5">
        <v>1469</v>
      </c>
    </row>
    <row r="1491" spans="1:104" ht="20.25" customHeight="1" x14ac:dyDescent="0.2">
      <c r="A1491" s="72" t="s">
        <v>9</v>
      </c>
      <c r="B1491" s="74" t="s">
        <v>59</v>
      </c>
      <c r="C1491" s="48"/>
      <c r="D1491" s="79">
        <v>43273</v>
      </c>
      <c r="E1491" s="79"/>
      <c r="F1491" s="79">
        <v>44286</v>
      </c>
      <c r="G1491" s="79"/>
      <c r="H1491" s="88"/>
      <c r="CS1491" s="47" t="s">
        <v>4</v>
      </c>
      <c r="CT1491" s="66" t="s">
        <v>4</v>
      </c>
      <c r="CU1491" s="61" t="s">
        <v>5</v>
      </c>
      <c r="CV1491" s="61" t="s">
        <v>5</v>
      </c>
      <c r="CW1491" s="61"/>
      <c r="CX1491" s="62"/>
      <c r="CY1491" s="63"/>
      <c r="CZ1491" s="5">
        <v>1470</v>
      </c>
    </row>
    <row r="1492" spans="1:104" ht="20.25" customHeight="1" x14ac:dyDescent="0.2">
      <c r="A1492" s="72" t="s">
        <v>9</v>
      </c>
      <c r="B1492" s="74" t="s">
        <v>1258</v>
      </c>
      <c r="C1492" s="48"/>
      <c r="D1492" s="79">
        <v>43362</v>
      </c>
      <c r="E1492" s="79"/>
      <c r="F1492" s="79">
        <v>44286</v>
      </c>
      <c r="G1492" s="79"/>
      <c r="H1492" s="88"/>
      <c r="CS1492" s="47" t="s">
        <v>4</v>
      </c>
      <c r="CT1492" s="66" t="s">
        <v>4</v>
      </c>
      <c r="CU1492" s="61" t="s">
        <v>5</v>
      </c>
      <c r="CV1492" s="61" t="s">
        <v>5</v>
      </c>
      <c r="CW1492" s="61"/>
      <c r="CX1492" s="62"/>
      <c r="CY1492" s="63"/>
      <c r="CZ1492" s="5">
        <v>1471</v>
      </c>
    </row>
    <row r="1493" spans="1:104" ht="20.25" customHeight="1" x14ac:dyDescent="0.2">
      <c r="A1493" s="72" t="s">
        <v>9</v>
      </c>
      <c r="B1493" s="74" t="s">
        <v>45</v>
      </c>
      <c r="C1493" s="48"/>
      <c r="D1493" s="79">
        <v>43343</v>
      </c>
      <c r="E1493" s="79"/>
      <c r="F1493" s="79">
        <v>44286</v>
      </c>
      <c r="G1493" s="79"/>
      <c r="H1493" s="88"/>
      <c r="CS1493" s="47" t="s">
        <v>4</v>
      </c>
      <c r="CT1493" s="66" t="s">
        <v>4</v>
      </c>
      <c r="CU1493" s="61" t="s">
        <v>5</v>
      </c>
      <c r="CV1493" s="61" t="s">
        <v>5</v>
      </c>
      <c r="CW1493" s="61"/>
      <c r="CX1493" s="62"/>
      <c r="CY1493" s="63"/>
      <c r="CZ1493" s="5">
        <v>1472</v>
      </c>
    </row>
    <row r="1494" spans="1:104" ht="20.25" customHeight="1" x14ac:dyDescent="0.2">
      <c r="A1494" s="72" t="s">
        <v>9</v>
      </c>
      <c r="B1494" s="74" t="s">
        <v>1259</v>
      </c>
      <c r="C1494" s="48"/>
      <c r="D1494" s="79">
        <v>43433</v>
      </c>
      <c r="E1494" s="79"/>
      <c r="F1494" s="79">
        <v>44286</v>
      </c>
      <c r="G1494" s="79"/>
      <c r="H1494" s="88"/>
      <c r="CS1494" s="47" t="s">
        <v>4</v>
      </c>
      <c r="CT1494" s="66" t="s">
        <v>4</v>
      </c>
      <c r="CU1494" s="61" t="s">
        <v>5</v>
      </c>
      <c r="CV1494" s="61" t="s">
        <v>5</v>
      </c>
      <c r="CW1494" s="61"/>
      <c r="CX1494" s="62"/>
      <c r="CY1494" s="63"/>
      <c r="CZ1494" s="5">
        <v>1473</v>
      </c>
    </row>
    <row r="1495" spans="1:104" ht="20.25" customHeight="1" x14ac:dyDescent="0.2">
      <c r="A1495" s="72" t="s">
        <v>9</v>
      </c>
      <c r="B1495" s="74" t="s">
        <v>37</v>
      </c>
      <c r="C1495" s="48"/>
      <c r="D1495" s="79">
        <v>43524</v>
      </c>
      <c r="E1495" s="79"/>
      <c r="F1495" s="79">
        <v>44620</v>
      </c>
      <c r="G1495" s="79"/>
      <c r="H1495" s="88"/>
      <c r="CS1495" s="47" t="s">
        <v>4</v>
      </c>
      <c r="CT1495" s="66" t="s">
        <v>4</v>
      </c>
      <c r="CU1495" s="61" t="s">
        <v>5</v>
      </c>
      <c r="CV1495" s="61" t="s">
        <v>5</v>
      </c>
      <c r="CW1495" s="61"/>
      <c r="CX1495" s="62"/>
      <c r="CY1495" s="63"/>
      <c r="CZ1495" s="5">
        <v>1474</v>
      </c>
    </row>
    <row r="1496" spans="1:104" ht="20.25" customHeight="1" x14ac:dyDescent="0.2">
      <c r="A1496" s="72" t="s">
        <v>9</v>
      </c>
      <c r="B1496" s="74" t="s">
        <v>1260</v>
      </c>
      <c r="C1496" s="48"/>
      <c r="D1496" s="79">
        <v>43641</v>
      </c>
      <c r="E1496" s="79"/>
      <c r="F1496" s="79">
        <v>44620</v>
      </c>
      <c r="G1496" s="79"/>
      <c r="H1496" s="88"/>
      <c r="CS1496" s="47" t="s">
        <v>4</v>
      </c>
      <c r="CT1496" s="66" t="s">
        <v>4</v>
      </c>
      <c r="CU1496" s="61" t="s">
        <v>5</v>
      </c>
      <c r="CV1496" s="61" t="s">
        <v>5</v>
      </c>
      <c r="CW1496" s="61"/>
      <c r="CX1496" s="62"/>
      <c r="CY1496" s="63"/>
      <c r="CZ1496" s="5">
        <v>1475</v>
      </c>
    </row>
    <row r="1497" spans="1:104" ht="20.25" customHeight="1" x14ac:dyDescent="0.2">
      <c r="A1497" s="72" t="s">
        <v>9</v>
      </c>
      <c r="B1497" s="74" t="s">
        <v>1261</v>
      </c>
      <c r="C1497" s="48"/>
      <c r="D1497" s="79">
        <v>43738</v>
      </c>
      <c r="E1497" s="79"/>
      <c r="F1497" s="79">
        <v>44620</v>
      </c>
      <c r="G1497" s="79"/>
      <c r="H1497" s="88"/>
      <c r="CS1497" s="47" t="s">
        <v>4</v>
      </c>
      <c r="CT1497" s="66" t="s">
        <v>4</v>
      </c>
      <c r="CU1497" s="61" t="s">
        <v>5</v>
      </c>
      <c r="CV1497" s="61" t="s">
        <v>5</v>
      </c>
      <c r="CW1497" s="61"/>
      <c r="CX1497" s="62"/>
      <c r="CY1497" s="63"/>
      <c r="CZ1497" s="5">
        <v>1476</v>
      </c>
    </row>
    <row r="1498" spans="1:104" ht="20.25" customHeight="1" x14ac:dyDescent="0.2">
      <c r="A1498" s="194" t="s">
        <v>9</v>
      </c>
      <c r="B1498" s="74" t="s">
        <v>1262</v>
      </c>
      <c r="C1498" s="48"/>
      <c r="D1498" s="79">
        <v>44328</v>
      </c>
      <c r="E1498" s="79"/>
      <c r="F1498" s="79">
        <v>44620</v>
      </c>
      <c r="G1498" s="79"/>
      <c r="H1498" s="88"/>
      <c r="CS1498" s="47" t="s">
        <v>4</v>
      </c>
      <c r="CT1498" s="66" t="s">
        <v>4</v>
      </c>
      <c r="CU1498" s="61" t="s">
        <v>5</v>
      </c>
      <c r="CV1498" s="61" t="s">
        <v>5</v>
      </c>
      <c r="CW1498" s="61"/>
      <c r="CX1498" s="62"/>
      <c r="CY1498" s="63"/>
      <c r="CZ1498" s="5">
        <v>1477</v>
      </c>
    </row>
    <row r="1499" spans="1:104" ht="20.25" customHeight="1" x14ac:dyDescent="0.2">
      <c r="A1499" s="72" t="s">
        <v>9</v>
      </c>
      <c r="B1499" s="74" t="s">
        <v>1263</v>
      </c>
      <c r="C1499" s="48"/>
      <c r="D1499" s="79">
        <v>44594</v>
      </c>
      <c r="E1499" s="79"/>
      <c r="F1499" s="79">
        <v>44620</v>
      </c>
      <c r="G1499" s="79"/>
      <c r="H1499" s="88"/>
      <c r="CS1499" s="47" t="s">
        <v>4</v>
      </c>
      <c r="CT1499" s="66" t="s">
        <v>4</v>
      </c>
      <c r="CU1499" s="61" t="s">
        <v>5</v>
      </c>
      <c r="CV1499" s="61" t="s">
        <v>5</v>
      </c>
      <c r="CW1499" s="61"/>
      <c r="CX1499" s="62"/>
      <c r="CY1499" s="63"/>
      <c r="CZ1499" s="5">
        <v>1478</v>
      </c>
    </row>
    <row r="1500" spans="1:104" ht="20.25" customHeight="1" x14ac:dyDescent="0.2">
      <c r="A1500" s="72" t="s">
        <v>9</v>
      </c>
      <c r="B1500" s="74" t="s">
        <v>38</v>
      </c>
      <c r="C1500" s="48"/>
      <c r="D1500" s="79">
        <v>43731</v>
      </c>
      <c r="E1500" s="79"/>
      <c r="F1500" s="79">
        <v>44834</v>
      </c>
      <c r="G1500" s="79"/>
      <c r="H1500" s="88"/>
      <c r="CS1500" s="47" t="s">
        <v>4</v>
      </c>
      <c r="CT1500" s="66" t="s">
        <v>4</v>
      </c>
      <c r="CU1500" s="61" t="s">
        <v>5</v>
      </c>
      <c r="CV1500" s="61" t="s">
        <v>5</v>
      </c>
      <c r="CW1500" s="61"/>
      <c r="CX1500" s="62"/>
      <c r="CY1500" s="63"/>
      <c r="CZ1500" s="5">
        <v>1479</v>
      </c>
    </row>
    <row r="1501" spans="1:104" ht="20.25" customHeight="1" x14ac:dyDescent="0.2">
      <c r="A1501" s="72" t="s">
        <v>9</v>
      </c>
      <c r="B1501" s="74" t="s">
        <v>1264</v>
      </c>
      <c r="C1501" s="48"/>
      <c r="D1501" s="79">
        <v>43843</v>
      </c>
      <c r="E1501" s="79"/>
      <c r="F1501" s="79">
        <v>44834</v>
      </c>
      <c r="G1501" s="79"/>
      <c r="H1501" s="88"/>
      <c r="CS1501" s="47" t="s">
        <v>4</v>
      </c>
      <c r="CT1501" s="66" t="s">
        <v>4</v>
      </c>
      <c r="CU1501" s="61" t="s">
        <v>5</v>
      </c>
      <c r="CV1501" s="61" t="s">
        <v>5</v>
      </c>
      <c r="CW1501" s="61"/>
      <c r="CX1501" s="62"/>
      <c r="CY1501" s="63"/>
      <c r="CZ1501" s="5">
        <v>1480</v>
      </c>
    </row>
    <row r="1502" spans="1:104" ht="20.25" customHeight="1" x14ac:dyDescent="0.2">
      <c r="A1502" s="72" t="s">
        <v>9</v>
      </c>
      <c r="B1502" s="74" t="s">
        <v>1265</v>
      </c>
      <c r="C1502" s="48"/>
      <c r="D1502" s="79">
        <v>43940</v>
      </c>
      <c r="E1502" s="79"/>
      <c r="F1502" s="79">
        <v>44834</v>
      </c>
      <c r="G1502" s="79"/>
      <c r="H1502" s="88"/>
      <c r="CS1502" s="47" t="s">
        <v>4</v>
      </c>
      <c r="CT1502" s="66" t="s">
        <v>4</v>
      </c>
      <c r="CU1502" s="17" t="s">
        <v>6</v>
      </c>
      <c r="CV1502" s="61" t="s">
        <v>5</v>
      </c>
      <c r="CW1502" s="61"/>
      <c r="CX1502" s="62"/>
      <c r="CY1502" s="63"/>
      <c r="CZ1502" s="5">
        <v>1481</v>
      </c>
    </row>
    <row r="1503" spans="1:104" ht="20.25" customHeight="1" x14ac:dyDescent="0.2">
      <c r="A1503" s="72" t="s">
        <v>9</v>
      </c>
      <c r="B1503" s="74" t="s">
        <v>1266</v>
      </c>
      <c r="C1503" s="48"/>
      <c r="D1503" s="79">
        <v>43998</v>
      </c>
      <c r="E1503" s="79"/>
      <c r="F1503" s="79">
        <v>44834</v>
      </c>
      <c r="G1503" s="79"/>
      <c r="H1503" s="88"/>
      <c r="CS1503" s="47" t="s">
        <v>4</v>
      </c>
      <c r="CT1503" s="66" t="s">
        <v>4</v>
      </c>
      <c r="CU1503" s="17" t="s">
        <v>6</v>
      </c>
      <c r="CV1503" s="61" t="s">
        <v>5</v>
      </c>
      <c r="CW1503" s="61"/>
      <c r="CX1503" s="62"/>
      <c r="CY1503" s="63"/>
      <c r="CZ1503" s="5">
        <v>1482</v>
      </c>
    </row>
    <row r="1504" spans="1:104" ht="20.25" customHeight="1" x14ac:dyDescent="0.2">
      <c r="A1504" s="72" t="s">
        <v>9</v>
      </c>
      <c r="B1504" s="74" t="s">
        <v>1267</v>
      </c>
      <c r="C1504" s="48"/>
      <c r="D1504" s="79">
        <v>44328</v>
      </c>
      <c r="E1504" s="79"/>
      <c r="F1504" s="79">
        <v>44834</v>
      </c>
      <c r="G1504" s="79"/>
      <c r="H1504" s="88"/>
      <c r="CS1504" s="47" t="s">
        <v>4</v>
      </c>
      <c r="CT1504" s="66" t="s">
        <v>4</v>
      </c>
      <c r="CU1504" s="17" t="s">
        <v>6</v>
      </c>
      <c r="CV1504" s="61" t="s">
        <v>5</v>
      </c>
      <c r="CW1504" s="61"/>
      <c r="CX1504" s="6">
        <v>44135</v>
      </c>
      <c r="CY1504" s="63"/>
      <c r="CZ1504" s="5">
        <v>1483</v>
      </c>
    </row>
    <row r="1505" spans="1:105" ht="20.25" customHeight="1" x14ac:dyDescent="0.2">
      <c r="A1505" s="72" t="s">
        <v>9</v>
      </c>
      <c r="B1505" s="74" t="s">
        <v>1268</v>
      </c>
      <c r="C1505" s="48"/>
      <c r="D1505" s="79">
        <v>44440</v>
      </c>
      <c r="E1505" s="79"/>
      <c r="F1505" s="79">
        <v>44834</v>
      </c>
      <c r="G1505" s="79"/>
      <c r="H1505" s="88"/>
      <c r="CS1505" s="47" t="s">
        <v>4</v>
      </c>
      <c r="CT1505" s="66" t="s">
        <v>4</v>
      </c>
      <c r="CU1505" s="17" t="s">
        <v>6</v>
      </c>
      <c r="CV1505" s="61" t="s">
        <v>5</v>
      </c>
      <c r="CW1505" s="61"/>
      <c r="CX1505" s="6">
        <v>44196</v>
      </c>
      <c r="CY1505" s="63"/>
      <c r="CZ1505" s="5">
        <v>1484</v>
      </c>
    </row>
    <row r="1506" spans="1:105" ht="20.25" customHeight="1" x14ac:dyDescent="0.2">
      <c r="A1506" s="72" t="s">
        <v>9</v>
      </c>
      <c r="B1506" s="74" t="s">
        <v>1269</v>
      </c>
      <c r="C1506" s="48"/>
      <c r="D1506" s="79">
        <v>44581</v>
      </c>
      <c r="E1506" s="79"/>
      <c r="F1506" s="79">
        <v>44834</v>
      </c>
      <c r="G1506" s="79"/>
      <c r="H1506" s="88"/>
      <c r="CS1506" s="16" t="s">
        <v>4</v>
      </c>
      <c r="CT1506" s="17" t="s">
        <v>7</v>
      </c>
      <c r="CU1506" s="17" t="s">
        <v>4</v>
      </c>
      <c r="CV1506" s="61" t="s">
        <v>5</v>
      </c>
      <c r="CW1506" s="61"/>
      <c r="CX1506" s="117">
        <v>44651</v>
      </c>
      <c r="CY1506" s="63"/>
      <c r="CZ1506" s="5">
        <v>1485</v>
      </c>
    </row>
    <row r="1507" spans="1:105" ht="20.25" customHeight="1" x14ac:dyDescent="0.2">
      <c r="A1507" s="72" t="s">
        <v>9</v>
      </c>
      <c r="B1507" s="74" t="s">
        <v>41</v>
      </c>
      <c r="C1507" s="48"/>
      <c r="D1507" s="79">
        <v>43970</v>
      </c>
      <c r="E1507" s="79"/>
      <c r="F1507" s="79">
        <v>45077</v>
      </c>
      <c r="G1507" s="79"/>
      <c r="H1507" s="88"/>
      <c r="CS1507" s="16" t="s">
        <v>4</v>
      </c>
      <c r="CT1507" s="17" t="s">
        <v>4</v>
      </c>
      <c r="CU1507" s="17" t="s">
        <v>4</v>
      </c>
      <c r="CV1507" s="61" t="s">
        <v>5</v>
      </c>
      <c r="CW1507" s="61"/>
      <c r="CX1507" s="118"/>
      <c r="CY1507" s="63"/>
      <c r="CZ1507" s="5">
        <v>1486</v>
      </c>
    </row>
    <row r="1508" spans="1:105" ht="20.25" customHeight="1" x14ac:dyDescent="0.2">
      <c r="A1508" s="72" t="s">
        <v>9</v>
      </c>
      <c r="B1508" s="74" t="s">
        <v>220</v>
      </c>
      <c r="C1508" s="48"/>
      <c r="D1508" s="79">
        <v>44011</v>
      </c>
      <c r="E1508" s="79"/>
      <c r="F1508" s="79">
        <v>45107</v>
      </c>
      <c r="G1508" s="79"/>
      <c r="H1508" s="88"/>
      <c r="CS1508" s="16" t="s">
        <v>4</v>
      </c>
      <c r="CT1508" s="17" t="s">
        <v>4</v>
      </c>
      <c r="CU1508" s="17" t="s">
        <v>4</v>
      </c>
      <c r="CV1508" s="61" t="s">
        <v>5</v>
      </c>
      <c r="CW1508" s="61"/>
      <c r="CX1508" s="118"/>
      <c r="CY1508" s="63"/>
      <c r="CZ1508" s="5">
        <v>1487</v>
      </c>
    </row>
    <row r="1509" spans="1:105" ht="20.25" customHeight="1" x14ac:dyDescent="0.2">
      <c r="A1509" s="72" t="s">
        <v>9</v>
      </c>
      <c r="B1509" s="74" t="s">
        <v>1270</v>
      </c>
      <c r="C1509" s="48"/>
      <c r="D1509" s="79">
        <v>44053</v>
      </c>
      <c r="E1509" s="79"/>
      <c r="F1509" s="79">
        <v>45169</v>
      </c>
      <c r="G1509" s="79"/>
      <c r="H1509" s="88"/>
      <c r="CS1509" s="16" t="s">
        <v>4</v>
      </c>
      <c r="CT1509" s="17" t="s">
        <v>4</v>
      </c>
      <c r="CU1509" s="17" t="s">
        <v>4</v>
      </c>
      <c r="CV1509" s="61" t="s">
        <v>5</v>
      </c>
      <c r="CW1509" s="61"/>
      <c r="CX1509" s="118"/>
      <c r="CY1509" s="63"/>
      <c r="CZ1509" s="5">
        <v>1488</v>
      </c>
    </row>
    <row r="1510" spans="1:105" ht="20.85" customHeight="1" x14ac:dyDescent="0.2">
      <c r="A1510" s="72" t="s">
        <v>9</v>
      </c>
      <c r="B1510" s="74" t="s">
        <v>79</v>
      </c>
      <c r="C1510" s="48"/>
      <c r="D1510" s="79">
        <v>44084</v>
      </c>
      <c r="E1510" s="79"/>
      <c r="F1510" s="79">
        <v>45199</v>
      </c>
      <c r="G1510" s="79"/>
      <c r="H1510" s="88"/>
      <c r="CS1510" s="16" t="s">
        <v>4</v>
      </c>
      <c r="CT1510" s="17" t="s">
        <v>4</v>
      </c>
      <c r="CU1510" s="17" t="s">
        <v>4</v>
      </c>
      <c r="CV1510" s="61" t="s">
        <v>5</v>
      </c>
      <c r="CW1510" s="61"/>
      <c r="CX1510" s="118"/>
      <c r="CY1510" s="63"/>
      <c r="CZ1510" s="5">
        <v>1489</v>
      </c>
    </row>
    <row r="1511" spans="1:105" ht="20.25" customHeight="1" x14ac:dyDescent="0.2">
      <c r="A1511" s="72" t="s">
        <v>9</v>
      </c>
      <c r="B1511" s="74" t="s">
        <v>1271</v>
      </c>
      <c r="C1511" s="48"/>
      <c r="D1511" s="79">
        <v>44147</v>
      </c>
      <c r="E1511" s="79"/>
      <c r="F1511" s="79">
        <v>45199</v>
      </c>
      <c r="G1511" s="79"/>
      <c r="H1511" s="88"/>
      <c r="CS1511" s="16" t="s">
        <v>4</v>
      </c>
      <c r="CT1511" s="17" t="s">
        <v>4</v>
      </c>
      <c r="CU1511" s="17" t="s">
        <v>4</v>
      </c>
      <c r="CV1511" s="61" t="s">
        <v>5</v>
      </c>
      <c r="CW1511" s="61"/>
      <c r="CX1511" s="118"/>
      <c r="CY1511" s="63"/>
      <c r="CZ1511" s="5">
        <v>1490</v>
      </c>
    </row>
    <row r="1512" spans="1:105" ht="20.25" customHeight="1" x14ac:dyDescent="0.2">
      <c r="A1512" s="72" t="s">
        <v>9</v>
      </c>
      <c r="B1512" s="74" t="s">
        <v>1272</v>
      </c>
      <c r="C1512" s="48"/>
      <c r="D1512" s="79">
        <v>44202</v>
      </c>
      <c r="E1512" s="79"/>
      <c r="F1512" s="79">
        <v>45199</v>
      </c>
      <c r="G1512" s="79"/>
      <c r="H1512" s="88"/>
      <c r="CS1512" s="16" t="s">
        <v>4</v>
      </c>
      <c r="CT1512" s="17" t="s">
        <v>4</v>
      </c>
      <c r="CU1512" s="17" t="s">
        <v>4</v>
      </c>
      <c r="CV1512" s="61" t="s">
        <v>5</v>
      </c>
      <c r="CW1512" s="61"/>
      <c r="CX1512" s="118"/>
      <c r="CY1512" s="63"/>
      <c r="CZ1512" s="5">
        <v>1491</v>
      </c>
    </row>
    <row r="1513" spans="1:105" ht="20.25" customHeight="1" x14ac:dyDescent="0.2">
      <c r="A1513" s="72" t="s">
        <v>9</v>
      </c>
      <c r="B1513" s="74" t="s">
        <v>1273</v>
      </c>
      <c r="C1513" s="48"/>
      <c r="D1513" s="79">
        <v>44232</v>
      </c>
      <c r="E1513" s="79"/>
      <c r="F1513" s="79">
        <v>45199</v>
      </c>
      <c r="G1513" s="79"/>
      <c r="H1513" s="88"/>
      <c r="CS1513" s="47" t="s">
        <v>4</v>
      </c>
      <c r="CT1513" s="66" t="s">
        <v>7</v>
      </c>
      <c r="CU1513" s="17" t="s">
        <v>6</v>
      </c>
      <c r="CV1513" s="61" t="s">
        <v>5</v>
      </c>
      <c r="CW1513" s="61"/>
      <c r="CX1513" s="117">
        <v>44651</v>
      </c>
      <c r="CY1513" s="63"/>
      <c r="CZ1513" s="5">
        <v>1492</v>
      </c>
    </row>
    <row r="1514" spans="1:105" ht="20.25" customHeight="1" x14ac:dyDescent="0.2">
      <c r="A1514" s="72" t="s">
        <v>9</v>
      </c>
      <c r="B1514" s="74" t="s">
        <v>1274</v>
      </c>
      <c r="C1514" s="48"/>
      <c r="D1514" s="79">
        <v>44277</v>
      </c>
      <c r="E1514" s="79"/>
      <c r="F1514" s="79">
        <v>45199</v>
      </c>
      <c r="G1514" s="79"/>
      <c r="H1514" s="88"/>
      <c r="CS1514" s="16" t="s">
        <v>4</v>
      </c>
      <c r="CT1514" s="17" t="s">
        <v>4</v>
      </c>
      <c r="CU1514" s="17" t="s">
        <v>6</v>
      </c>
      <c r="CV1514" s="61" t="s">
        <v>5</v>
      </c>
      <c r="CW1514" s="61"/>
      <c r="CX1514" s="62"/>
      <c r="CY1514" s="63"/>
      <c r="CZ1514" s="5">
        <v>1493</v>
      </c>
    </row>
    <row r="1515" spans="1:105" ht="20.25" customHeight="1" x14ac:dyDescent="0.2">
      <c r="A1515" s="72" t="s">
        <v>9</v>
      </c>
      <c r="B1515" s="74" t="s">
        <v>1275</v>
      </c>
      <c r="C1515" s="48"/>
      <c r="D1515" s="79">
        <v>44452</v>
      </c>
      <c r="E1515" s="79"/>
      <c r="F1515" s="79">
        <v>45199</v>
      </c>
      <c r="G1515" s="79"/>
      <c r="H1515" s="88"/>
      <c r="CS1515" s="16" t="s">
        <v>4</v>
      </c>
      <c r="CT1515" s="17" t="s">
        <v>4</v>
      </c>
      <c r="CU1515" s="17" t="s">
        <v>6</v>
      </c>
      <c r="CV1515" s="61" t="s">
        <v>5</v>
      </c>
      <c r="CW1515" s="61"/>
      <c r="CX1515" s="62"/>
      <c r="CY1515" s="63"/>
      <c r="CZ1515" s="5">
        <v>1494</v>
      </c>
    </row>
    <row r="1516" spans="1:105" ht="20.25" customHeight="1" x14ac:dyDescent="0.2">
      <c r="A1516" s="72" t="s">
        <v>9</v>
      </c>
      <c r="B1516" s="74" t="s">
        <v>1276</v>
      </c>
      <c r="C1516" s="48"/>
      <c r="D1516" s="79">
        <v>44574</v>
      </c>
      <c r="E1516" s="79"/>
      <c r="F1516" s="79">
        <v>45199</v>
      </c>
      <c r="G1516" s="79"/>
      <c r="H1516" s="88"/>
      <c r="CS1516" s="16" t="s">
        <v>4</v>
      </c>
      <c r="CT1516" s="17" t="s">
        <v>4</v>
      </c>
      <c r="CU1516" s="17" t="s">
        <v>4</v>
      </c>
      <c r="CV1516" s="61" t="s">
        <v>5</v>
      </c>
      <c r="CW1516" s="61"/>
      <c r="CX1516" s="62"/>
      <c r="CY1516" s="63"/>
      <c r="CZ1516" s="5">
        <v>1495</v>
      </c>
    </row>
    <row r="1517" spans="1:105" ht="20.25" customHeight="1" x14ac:dyDescent="0.2">
      <c r="A1517" s="72" t="s">
        <v>9</v>
      </c>
      <c r="B1517" s="74" t="s">
        <v>1277</v>
      </c>
      <c r="C1517" s="48"/>
      <c r="D1517" s="79">
        <v>44748</v>
      </c>
      <c r="E1517" s="79"/>
      <c r="F1517" s="79">
        <v>45199</v>
      </c>
      <c r="G1517" s="79"/>
      <c r="H1517" s="88"/>
      <c r="CS1517" s="16" t="s">
        <v>4</v>
      </c>
      <c r="CT1517" s="17" t="s">
        <v>4</v>
      </c>
      <c r="CU1517" s="17" t="s">
        <v>5</v>
      </c>
      <c r="CV1517" s="61" t="s">
        <v>5</v>
      </c>
      <c r="CW1517" s="61"/>
      <c r="CX1517" s="62"/>
      <c r="CY1517" s="63"/>
      <c r="CZ1517" s="5">
        <v>1496</v>
      </c>
      <c r="DA1517" s="21"/>
    </row>
    <row r="1518" spans="1:105" ht="20.25" customHeight="1" x14ac:dyDescent="0.2">
      <c r="A1518" s="72" t="s">
        <v>9</v>
      </c>
      <c r="B1518" s="74" t="s">
        <v>458</v>
      </c>
      <c r="C1518" s="48"/>
      <c r="D1518" s="79">
        <v>44154</v>
      </c>
      <c r="E1518" s="79"/>
      <c r="F1518" s="79">
        <v>45260</v>
      </c>
      <c r="G1518" s="79"/>
      <c r="H1518" s="88"/>
      <c r="CS1518" s="16" t="s">
        <v>4</v>
      </c>
      <c r="CT1518" s="17" t="s">
        <v>4</v>
      </c>
      <c r="CU1518" s="17" t="s">
        <v>5</v>
      </c>
      <c r="CV1518" s="61" t="s">
        <v>5</v>
      </c>
      <c r="CW1518" s="61"/>
      <c r="CX1518" s="62"/>
      <c r="CY1518" s="63"/>
      <c r="CZ1518" s="5">
        <v>1497</v>
      </c>
      <c r="DA1518" s="21"/>
    </row>
    <row r="1519" spans="1:105" ht="20.25" customHeight="1" x14ac:dyDescent="0.2">
      <c r="A1519" s="72" t="s">
        <v>9</v>
      </c>
      <c r="B1519" s="74" t="s">
        <v>1278</v>
      </c>
      <c r="C1519" s="48"/>
      <c r="D1519" s="79">
        <v>44217</v>
      </c>
      <c r="E1519" s="79"/>
      <c r="F1519" s="79">
        <v>45321</v>
      </c>
      <c r="G1519" s="79"/>
      <c r="H1519" s="88"/>
      <c r="CS1519" s="16" t="s">
        <v>4</v>
      </c>
      <c r="CT1519" s="17" t="s">
        <v>4</v>
      </c>
      <c r="CU1519" s="17" t="s">
        <v>6</v>
      </c>
      <c r="CV1519" s="61" t="s">
        <v>5</v>
      </c>
      <c r="CW1519" s="61"/>
      <c r="CX1519" s="62"/>
      <c r="CY1519" s="63"/>
      <c r="CZ1519" s="5">
        <v>1498</v>
      </c>
    </row>
    <row r="1520" spans="1:105" ht="20.25" customHeight="1" x14ac:dyDescent="0.2">
      <c r="A1520" s="72" t="s">
        <v>9</v>
      </c>
      <c r="B1520" s="74" t="s">
        <v>459</v>
      </c>
      <c r="C1520" s="48"/>
      <c r="D1520" s="79">
        <v>44243</v>
      </c>
      <c r="E1520" s="79"/>
      <c r="F1520" s="79">
        <v>45351</v>
      </c>
      <c r="G1520" s="79"/>
      <c r="H1520" s="88"/>
      <c r="CS1520" s="16" t="s">
        <v>4</v>
      </c>
      <c r="CT1520" s="17" t="s">
        <v>4</v>
      </c>
      <c r="CU1520" s="17" t="s">
        <v>6</v>
      </c>
      <c r="CV1520" s="61" t="s">
        <v>5</v>
      </c>
      <c r="CW1520" s="61"/>
      <c r="CX1520" s="62"/>
      <c r="CY1520" s="63"/>
      <c r="CZ1520" s="5">
        <v>1499</v>
      </c>
    </row>
    <row r="1521" spans="1:105" ht="20.25" customHeight="1" x14ac:dyDescent="0.2">
      <c r="A1521" s="72" t="s">
        <v>9</v>
      </c>
      <c r="B1521" s="74" t="s">
        <v>1279</v>
      </c>
      <c r="C1521" s="48"/>
      <c r="D1521" s="79">
        <v>44300</v>
      </c>
      <c r="E1521" s="79"/>
      <c r="F1521" s="79">
        <v>45351</v>
      </c>
      <c r="G1521" s="79"/>
      <c r="H1521" s="88"/>
      <c r="CS1521" s="16" t="s">
        <v>4</v>
      </c>
      <c r="CT1521" s="17" t="s">
        <v>4</v>
      </c>
      <c r="CU1521" s="17" t="s">
        <v>6</v>
      </c>
      <c r="CV1521" s="61" t="s">
        <v>5</v>
      </c>
      <c r="CW1521" s="61"/>
      <c r="CX1521" s="62"/>
      <c r="CY1521" s="63"/>
      <c r="CZ1521" s="5">
        <v>1500</v>
      </c>
    </row>
    <row r="1522" spans="1:105" s="21" customFormat="1" ht="20.25" customHeight="1" x14ac:dyDescent="0.2">
      <c r="A1522" s="72" t="s">
        <v>9</v>
      </c>
      <c r="B1522" s="55" t="s">
        <v>1280</v>
      </c>
      <c r="C1522" s="48"/>
      <c r="D1522" s="79">
        <v>44375</v>
      </c>
      <c r="E1522" s="79"/>
      <c r="F1522" s="79">
        <v>45351</v>
      </c>
      <c r="G1522" s="79"/>
      <c r="H1522" s="88"/>
      <c r="CS1522" s="16" t="s">
        <v>4</v>
      </c>
      <c r="CT1522" s="17" t="s">
        <v>4</v>
      </c>
      <c r="CU1522" s="17" t="s">
        <v>4</v>
      </c>
      <c r="CV1522" s="61" t="s">
        <v>5</v>
      </c>
      <c r="CW1522" s="130"/>
      <c r="CX1522" s="131"/>
      <c r="CY1522" s="132"/>
      <c r="CZ1522" s="5">
        <v>1501</v>
      </c>
    </row>
    <row r="1523" spans="1:105" s="21" customFormat="1" ht="20.25" customHeight="1" x14ac:dyDescent="0.2">
      <c r="A1523" s="194" t="s">
        <v>9</v>
      </c>
      <c r="B1523" s="55" t="s">
        <v>1281</v>
      </c>
      <c r="C1523" s="48"/>
      <c r="D1523" s="79">
        <v>44461</v>
      </c>
      <c r="E1523" s="79"/>
      <c r="F1523" s="79">
        <v>45351</v>
      </c>
      <c r="G1523" s="79"/>
      <c r="H1523" s="88"/>
      <c r="CS1523" s="16" t="s">
        <v>4</v>
      </c>
      <c r="CT1523" s="17" t="s">
        <v>4</v>
      </c>
      <c r="CU1523" s="17" t="s">
        <v>4</v>
      </c>
      <c r="CV1523" s="61" t="s">
        <v>5</v>
      </c>
      <c r="CW1523" s="130"/>
      <c r="CX1523" s="131"/>
      <c r="CY1523" s="132"/>
      <c r="CZ1523" s="5">
        <v>1502</v>
      </c>
    </row>
    <row r="1524" spans="1:105" ht="20.25" customHeight="1" x14ac:dyDescent="0.2">
      <c r="A1524" s="194" t="s">
        <v>9</v>
      </c>
      <c r="B1524" s="59" t="s">
        <v>1282</v>
      </c>
      <c r="C1524" s="113"/>
      <c r="D1524" s="104">
        <v>44413</v>
      </c>
      <c r="E1524" s="104"/>
      <c r="F1524" s="79">
        <v>45535</v>
      </c>
      <c r="G1524" s="79"/>
      <c r="H1524" s="88"/>
      <c r="CS1524" s="16" t="s">
        <v>4</v>
      </c>
      <c r="CT1524" s="17" t="s">
        <v>4</v>
      </c>
      <c r="CU1524" s="17" t="s">
        <v>4</v>
      </c>
      <c r="CV1524" s="61" t="s">
        <v>5</v>
      </c>
      <c r="CW1524" s="130"/>
      <c r="CX1524" s="131"/>
      <c r="CY1524" s="132"/>
      <c r="CZ1524" s="5">
        <v>1503</v>
      </c>
      <c r="DA1524" s="21"/>
    </row>
    <row r="1525" spans="1:105" ht="20.25" customHeight="1" x14ac:dyDescent="0.2">
      <c r="A1525" s="194" t="s">
        <v>9</v>
      </c>
      <c r="B1525" s="59" t="s">
        <v>1283</v>
      </c>
      <c r="C1525" s="113"/>
      <c r="D1525" s="104">
        <v>44547</v>
      </c>
      <c r="E1525" s="104"/>
      <c r="F1525" s="79">
        <v>45535</v>
      </c>
      <c r="G1525" s="79"/>
      <c r="H1525" s="88"/>
      <c r="CS1525" s="16" t="s">
        <v>4</v>
      </c>
      <c r="CT1525" s="17" t="s">
        <v>4</v>
      </c>
      <c r="CU1525" s="17" t="s">
        <v>4</v>
      </c>
      <c r="CV1525" s="61" t="s">
        <v>5</v>
      </c>
      <c r="CW1525" s="130"/>
      <c r="CX1525" s="131"/>
      <c r="CY1525" s="132"/>
      <c r="CZ1525" s="5">
        <v>1504</v>
      </c>
      <c r="DA1525" s="21"/>
    </row>
    <row r="1526" spans="1:105" ht="20.25" customHeight="1" x14ac:dyDescent="0.2">
      <c r="A1526" s="72" t="s">
        <v>9</v>
      </c>
      <c r="B1526" s="59" t="s">
        <v>1284</v>
      </c>
      <c r="C1526" s="113"/>
      <c r="D1526" s="104">
        <v>44567</v>
      </c>
      <c r="E1526" s="104"/>
      <c r="F1526" s="79">
        <v>45535</v>
      </c>
      <c r="G1526" s="79"/>
      <c r="H1526" s="88"/>
      <c r="CS1526" s="16" t="s">
        <v>4</v>
      </c>
      <c r="CT1526" s="17" t="s">
        <v>4</v>
      </c>
      <c r="CU1526" s="17" t="s">
        <v>4</v>
      </c>
      <c r="CV1526" s="61" t="s">
        <v>5</v>
      </c>
      <c r="CW1526" s="15"/>
      <c r="CX1526" s="120"/>
      <c r="CY1526" s="63"/>
      <c r="CZ1526" s="5">
        <v>1505</v>
      </c>
      <c r="DA1526" s="21"/>
    </row>
    <row r="1527" spans="1:105" s="21" customFormat="1" ht="20.25" customHeight="1" x14ac:dyDescent="0.3">
      <c r="A1527" s="72" t="s">
        <v>9</v>
      </c>
      <c r="B1527" s="146" t="s">
        <v>1285</v>
      </c>
      <c r="C1527" s="48"/>
      <c r="D1527" s="104">
        <v>44663</v>
      </c>
      <c r="E1527" s="104"/>
      <c r="F1527" s="79">
        <v>45535</v>
      </c>
      <c r="G1527" s="126"/>
      <c r="H1527" s="127"/>
      <c r="CS1527" s="16" t="s">
        <v>4</v>
      </c>
      <c r="CT1527" s="17" t="s">
        <v>4</v>
      </c>
      <c r="CU1527" s="17" t="s">
        <v>4</v>
      </c>
      <c r="CV1527" s="61" t="s">
        <v>5</v>
      </c>
      <c r="CW1527" s="130"/>
      <c r="CX1527" s="131"/>
      <c r="CY1527" s="132"/>
      <c r="CZ1527" s="5">
        <v>1506</v>
      </c>
    </row>
    <row r="1528" spans="1:105" s="21" customFormat="1" ht="20.25" customHeight="1" x14ac:dyDescent="0.2">
      <c r="A1528" s="72" t="s">
        <v>9</v>
      </c>
      <c r="B1528" s="59" t="s">
        <v>1286</v>
      </c>
      <c r="C1528" s="48"/>
      <c r="D1528" s="104">
        <v>44748</v>
      </c>
      <c r="E1528" s="104"/>
      <c r="F1528" s="79">
        <v>45535</v>
      </c>
      <c r="G1528" s="126"/>
      <c r="H1528" s="127"/>
      <c r="CS1528" s="16" t="s">
        <v>4</v>
      </c>
      <c r="CT1528" s="17" t="s">
        <v>4</v>
      </c>
      <c r="CU1528" s="17" t="s">
        <v>4</v>
      </c>
      <c r="CV1528" s="61" t="s">
        <v>5</v>
      </c>
      <c r="CW1528" s="130"/>
      <c r="CX1528" s="131"/>
      <c r="CY1528" s="132"/>
      <c r="CZ1528" s="5">
        <v>1506</v>
      </c>
    </row>
    <row r="1529" spans="1:105" s="21" customFormat="1" ht="20.25" customHeight="1" x14ac:dyDescent="0.3">
      <c r="A1529" s="143" t="s">
        <v>9</v>
      </c>
      <c r="B1529" s="160">
        <v>3.7</v>
      </c>
      <c r="C1529" s="48"/>
      <c r="D1529" s="104">
        <v>44602</v>
      </c>
      <c r="E1529" s="104"/>
      <c r="F1529" s="79">
        <v>45716</v>
      </c>
      <c r="G1529" s="126"/>
      <c r="H1529" s="127"/>
      <c r="CS1529" s="128" t="s">
        <v>4</v>
      </c>
      <c r="CT1529" s="129" t="s">
        <v>4</v>
      </c>
      <c r="CU1529" s="129" t="s">
        <v>4</v>
      </c>
      <c r="CV1529" s="130" t="s">
        <v>5</v>
      </c>
      <c r="CW1529" s="130"/>
      <c r="CX1529" s="131"/>
      <c r="CY1529" s="132"/>
      <c r="CZ1529" s="5">
        <v>1506</v>
      </c>
    </row>
    <row r="1530" spans="1:105" s="21" customFormat="1" ht="20.25" customHeight="1" x14ac:dyDescent="0.3">
      <c r="A1530" s="72" t="s">
        <v>9</v>
      </c>
      <c r="B1530" s="146" t="s">
        <v>222</v>
      </c>
      <c r="C1530" s="48"/>
      <c r="D1530" s="104">
        <v>44677</v>
      </c>
      <c r="E1530" s="104"/>
      <c r="F1530" s="79">
        <v>45716</v>
      </c>
      <c r="G1530" s="126"/>
      <c r="H1530" s="127"/>
      <c r="CS1530" s="16" t="s">
        <v>4</v>
      </c>
      <c r="CT1530" s="208" t="s">
        <v>4</v>
      </c>
      <c r="CU1530" s="17" t="s">
        <v>4</v>
      </c>
      <c r="CV1530" s="61" t="s">
        <v>5</v>
      </c>
      <c r="CW1530" s="15"/>
      <c r="CX1530" s="120"/>
      <c r="CY1530" s="63"/>
      <c r="CZ1530" s="5"/>
    </row>
    <row r="1531" spans="1:105" s="21" customFormat="1" ht="20.25" customHeight="1" x14ac:dyDescent="0.2">
      <c r="A1531" s="192" t="s">
        <v>9</v>
      </c>
      <c r="B1531" s="14" t="s">
        <v>1288</v>
      </c>
      <c r="C1531" s="48"/>
      <c r="D1531" s="104">
        <v>44825</v>
      </c>
      <c r="E1531" s="104"/>
      <c r="F1531" s="79">
        <v>45716</v>
      </c>
      <c r="G1531" s="79"/>
      <c r="H1531" s="88"/>
      <c r="CS1531" s="128" t="s">
        <v>4</v>
      </c>
      <c r="CT1531" s="129" t="s">
        <v>4</v>
      </c>
      <c r="CU1531" s="129" t="s">
        <v>4</v>
      </c>
      <c r="CV1531" s="130" t="s">
        <v>5</v>
      </c>
      <c r="CW1531" s="15"/>
      <c r="CX1531" s="120"/>
      <c r="CY1531" s="63"/>
      <c r="CZ1531" s="5"/>
    </row>
    <row r="1532" spans="1:105" s="21" customFormat="1" ht="20.25" customHeight="1" x14ac:dyDescent="0.2">
      <c r="A1532" s="161" t="s">
        <v>9</v>
      </c>
      <c r="B1532" s="14" t="s">
        <v>1289</v>
      </c>
      <c r="C1532" s="48"/>
      <c r="D1532" s="104">
        <v>44706</v>
      </c>
      <c r="E1532" s="104"/>
      <c r="F1532" s="79">
        <v>45716</v>
      </c>
      <c r="G1532" s="79"/>
      <c r="H1532" s="88"/>
      <c r="CS1532" s="47" t="s">
        <v>7</v>
      </c>
      <c r="CT1532" s="66" t="s">
        <v>4</v>
      </c>
      <c r="CU1532" s="66" t="s">
        <v>4</v>
      </c>
      <c r="CV1532" s="61" t="s">
        <v>5</v>
      </c>
      <c r="CW1532" s="61"/>
      <c r="CX1532" s="62">
        <v>42339</v>
      </c>
      <c r="CY1532" s="63"/>
      <c r="CZ1532" s="5">
        <v>1507</v>
      </c>
      <c r="DA1532" s="5"/>
    </row>
    <row r="1533" spans="1:105" s="21" customFormat="1" ht="20.25" customHeight="1" x14ac:dyDescent="0.2">
      <c r="A1533" s="161" t="s">
        <v>9</v>
      </c>
      <c r="B1533" s="14" t="s">
        <v>1290</v>
      </c>
      <c r="C1533" s="48"/>
      <c r="D1533" s="104">
        <v>44886</v>
      </c>
      <c r="E1533" s="104"/>
      <c r="F1533" s="79">
        <v>45716</v>
      </c>
      <c r="G1533" s="79"/>
      <c r="H1533" s="88"/>
      <c r="CS1533" s="47" t="s">
        <v>7</v>
      </c>
      <c r="CT1533" s="66" t="s">
        <v>4</v>
      </c>
      <c r="CU1533" s="66" t="s">
        <v>4</v>
      </c>
      <c r="CV1533" s="61" t="s">
        <v>5</v>
      </c>
      <c r="CW1533" s="61"/>
      <c r="CX1533" s="62">
        <v>42339</v>
      </c>
      <c r="CY1533" s="63"/>
      <c r="CZ1533" s="5">
        <v>1508</v>
      </c>
      <c r="DA1533" s="5"/>
    </row>
    <row r="1534" spans="1:105" s="21" customFormat="1" ht="20.25" customHeight="1" x14ac:dyDescent="0.2">
      <c r="A1534" s="145" t="s">
        <v>9</v>
      </c>
      <c r="B1534" s="124" t="s">
        <v>1292</v>
      </c>
      <c r="C1534" s="125"/>
      <c r="D1534" s="148">
        <v>44903</v>
      </c>
      <c r="E1534" s="148"/>
      <c r="F1534" s="126">
        <v>46022</v>
      </c>
      <c r="G1534" s="126"/>
      <c r="H1534" s="127"/>
      <c r="CS1534" s="47" t="s">
        <v>7</v>
      </c>
      <c r="CT1534" s="66" t="s">
        <v>4</v>
      </c>
      <c r="CU1534" s="66" t="s">
        <v>4</v>
      </c>
      <c r="CV1534" s="61" t="s">
        <v>5</v>
      </c>
      <c r="CW1534" s="61"/>
      <c r="CX1534" s="62">
        <v>42339</v>
      </c>
      <c r="CY1534" s="63"/>
      <c r="CZ1534" s="5">
        <v>1509</v>
      </c>
      <c r="DA1534" s="5"/>
    </row>
    <row r="1535" spans="1:105" s="21" customFormat="1" ht="20.25" customHeight="1" x14ac:dyDescent="0.2">
      <c r="A1535" s="145" t="s">
        <v>9</v>
      </c>
      <c r="B1535" s="124" t="s">
        <v>1287</v>
      </c>
      <c r="C1535" s="125"/>
      <c r="D1535" s="148">
        <v>44999</v>
      </c>
      <c r="E1535" s="148"/>
      <c r="F1535" s="126">
        <v>45535</v>
      </c>
      <c r="G1535" s="121"/>
      <c r="H1535" s="122"/>
      <c r="CS1535" s="47" t="s">
        <v>7</v>
      </c>
      <c r="CT1535" s="66" t="s">
        <v>4</v>
      </c>
      <c r="CU1535" s="66" t="s">
        <v>4</v>
      </c>
      <c r="CV1535" s="61" t="s">
        <v>5</v>
      </c>
      <c r="CW1535" s="61"/>
      <c r="CX1535" s="62">
        <v>42339</v>
      </c>
      <c r="CY1535" s="63"/>
      <c r="CZ1535" s="5">
        <v>1510</v>
      </c>
      <c r="DA1535" s="5"/>
    </row>
    <row r="1536" spans="1:105" s="21" customFormat="1" ht="20.25" customHeight="1" x14ac:dyDescent="0.2">
      <c r="A1536" s="145" t="s">
        <v>9</v>
      </c>
      <c r="B1536" s="124" t="s">
        <v>1291</v>
      </c>
      <c r="C1536" s="125"/>
      <c r="D1536" s="148">
        <v>44979</v>
      </c>
      <c r="E1536" s="148"/>
      <c r="F1536" s="126">
        <v>45716</v>
      </c>
      <c r="G1536" s="126"/>
      <c r="H1536" s="127"/>
      <c r="CS1536" s="47" t="s">
        <v>5</v>
      </c>
      <c r="CT1536" s="66" t="s">
        <v>5</v>
      </c>
      <c r="CU1536" s="66" t="s">
        <v>5</v>
      </c>
      <c r="CV1536" s="61" t="s">
        <v>5</v>
      </c>
      <c r="CW1536" s="61"/>
      <c r="CX1536" s="62">
        <v>42339</v>
      </c>
      <c r="CY1536" s="63"/>
      <c r="CZ1536" s="5">
        <v>1511</v>
      </c>
      <c r="DA1536" s="5"/>
    </row>
    <row r="1537" spans="1:104" ht="20.25" customHeight="1" x14ac:dyDescent="0.2">
      <c r="A1537" s="72" t="s">
        <v>1293</v>
      </c>
      <c r="B1537" s="74"/>
      <c r="C1537" s="48"/>
      <c r="D1537" s="79">
        <v>38808</v>
      </c>
      <c r="E1537" s="79"/>
      <c r="F1537" s="79">
        <v>41486</v>
      </c>
      <c r="G1537" s="79"/>
      <c r="H1537" s="88"/>
      <c r="CS1537" s="47" t="s">
        <v>5</v>
      </c>
      <c r="CT1537" s="66" t="s">
        <v>5</v>
      </c>
      <c r="CU1537" s="66" t="s">
        <v>5</v>
      </c>
      <c r="CV1537" s="61" t="s">
        <v>5</v>
      </c>
      <c r="CW1537" s="61"/>
      <c r="CX1537" s="62">
        <v>42339</v>
      </c>
      <c r="CY1537" s="63"/>
      <c r="CZ1537" s="5">
        <v>1512</v>
      </c>
    </row>
    <row r="1538" spans="1:104" ht="20.25" customHeight="1" x14ac:dyDescent="0.2">
      <c r="A1538" s="72" t="s">
        <v>1294</v>
      </c>
      <c r="B1538" s="74"/>
      <c r="C1538" s="48"/>
      <c r="D1538" s="79">
        <v>38808</v>
      </c>
      <c r="E1538" s="79"/>
      <c r="F1538" s="79">
        <v>41486</v>
      </c>
      <c r="G1538" s="79"/>
      <c r="H1538" s="88"/>
      <c r="CS1538" s="47" t="s">
        <v>5</v>
      </c>
      <c r="CT1538" s="66" t="s">
        <v>5</v>
      </c>
      <c r="CU1538" s="66" t="s">
        <v>5</v>
      </c>
      <c r="CV1538" s="61" t="s">
        <v>5</v>
      </c>
      <c r="CW1538" s="61"/>
      <c r="CX1538" s="62">
        <v>42339</v>
      </c>
      <c r="CY1538" s="63"/>
      <c r="CZ1538" s="5">
        <v>1513</v>
      </c>
    </row>
    <row r="1539" spans="1:104" ht="20.25" customHeight="1" x14ac:dyDescent="0.2">
      <c r="A1539" s="72" t="s">
        <v>1295</v>
      </c>
      <c r="B1539" s="74"/>
      <c r="C1539" s="48"/>
      <c r="D1539" s="79">
        <v>38808</v>
      </c>
      <c r="E1539" s="79"/>
      <c r="F1539" s="79">
        <v>41486</v>
      </c>
      <c r="G1539" s="79"/>
      <c r="H1539" s="88"/>
      <c r="CS1539" s="47" t="s">
        <v>5</v>
      </c>
      <c r="CT1539" s="66" t="s">
        <v>5</v>
      </c>
      <c r="CU1539" s="66" t="s">
        <v>5</v>
      </c>
      <c r="CV1539" s="61" t="s">
        <v>5</v>
      </c>
      <c r="CW1539" s="61"/>
      <c r="CX1539" s="62">
        <v>42339</v>
      </c>
      <c r="CY1539" s="63"/>
      <c r="CZ1539" s="5">
        <v>1514</v>
      </c>
    </row>
    <row r="1540" spans="1:104" ht="20.25" customHeight="1" x14ac:dyDescent="0.2">
      <c r="A1540" s="72" t="s">
        <v>1296</v>
      </c>
      <c r="B1540" s="74"/>
      <c r="C1540" s="48"/>
      <c r="D1540" s="79">
        <v>38808</v>
      </c>
      <c r="E1540" s="79"/>
      <c r="F1540" s="79">
        <v>41486</v>
      </c>
      <c r="G1540" s="79"/>
      <c r="H1540" s="88"/>
      <c r="CS1540" s="47" t="s">
        <v>5</v>
      </c>
      <c r="CT1540" s="66" t="s">
        <v>5</v>
      </c>
      <c r="CU1540" s="66" t="s">
        <v>5</v>
      </c>
      <c r="CV1540" s="61" t="s">
        <v>5</v>
      </c>
      <c r="CW1540" s="61"/>
      <c r="CX1540" s="62">
        <v>42339</v>
      </c>
      <c r="CY1540" s="63"/>
      <c r="CZ1540" s="5">
        <v>1515</v>
      </c>
    </row>
    <row r="1541" spans="1:104" ht="20.25" customHeight="1" x14ac:dyDescent="0.2">
      <c r="A1541" s="72" t="s">
        <v>1297</v>
      </c>
      <c r="B1541" s="74" t="s">
        <v>206</v>
      </c>
      <c r="C1541" s="48"/>
      <c r="D1541" s="79">
        <v>38281</v>
      </c>
      <c r="E1541" s="79"/>
      <c r="F1541" s="79">
        <v>39447</v>
      </c>
      <c r="G1541" s="79"/>
      <c r="H1541" s="88"/>
      <c r="CS1541" s="47" t="s">
        <v>5</v>
      </c>
      <c r="CT1541" s="66" t="s">
        <v>5</v>
      </c>
      <c r="CU1541" s="66" t="s">
        <v>5</v>
      </c>
      <c r="CV1541" s="61" t="s">
        <v>5</v>
      </c>
      <c r="CW1541" s="61"/>
      <c r="CX1541" s="62">
        <v>42339</v>
      </c>
      <c r="CY1541" s="63"/>
      <c r="CZ1541" s="5">
        <v>1516</v>
      </c>
    </row>
    <row r="1542" spans="1:104" ht="20.25" customHeight="1" x14ac:dyDescent="0.2">
      <c r="A1542" s="72" t="s">
        <v>1297</v>
      </c>
      <c r="B1542" s="74" t="s">
        <v>1298</v>
      </c>
      <c r="C1542" s="48"/>
      <c r="D1542" s="79">
        <v>38446</v>
      </c>
      <c r="E1542" s="79"/>
      <c r="F1542" s="79">
        <v>39447</v>
      </c>
      <c r="G1542" s="79"/>
      <c r="H1542" s="88"/>
      <c r="CS1542" s="47" t="s">
        <v>5</v>
      </c>
      <c r="CT1542" s="66" t="s">
        <v>5</v>
      </c>
      <c r="CU1542" s="66" t="s">
        <v>4</v>
      </c>
      <c r="CV1542" s="61" t="s">
        <v>4</v>
      </c>
      <c r="CW1542" s="61"/>
      <c r="CX1542" s="62">
        <v>42339</v>
      </c>
      <c r="CY1542" s="63"/>
      <c r="CZ1542" s="5">
        <v>1517</v>
      </c>
    </row>
    <row r="1543" spans="1:104" ht="20.25" customHeight="1" x14ac:dyDescent="0.2">
      <c r="A1543" s="72" t="s">
        <v>1297</v>
      </c>
      <c r="B1543" s="74" t="s">
        <v>34</v>
      </c>
      <c r="C1543" s="48"/>
      <c r="D1543" s="79">
        <v>38329</v>
      </c>
      <c r="E1543" s="79"/>
      <c r="F1543" s="79">
        <v>39447</v>
      </c>
      <c r="G1543" s="79"/>
      <c r="H1543" s="88"/>
      <c r="CS1543" s="47" t="s">
        <v>5</v>
      </c>
      <c r="CT1543" s="66" t="s">
        <v>5</v>
      </c>
      <c r="CU1543" s="66" t="s">
        <v>4</v>
      </c>
      <c r="CV1543" s="61" t="s">
        <v>4</v>
      </c>
      <c r="CW1543" s="61"/>
      <c r="CX1543" s="62">
        <v>42339</v>
      </c>
      <c r="CY1543" s="63"/>
      <c r="CZ1543" s="5">
        <v>1518</v>
      </c>
    </row>
    <row r="1544" spans="1:104" ht="20.25" customHeight="1" x14ac:dyDescent="0.2">
      <c r="A1544" s="72" t="s">
        <v>1297</v>
      </c>
      <c r="B1544" s="74" t="s">
        <v>1299</v>
      </c>
      <c r="C1544" s="48"/>
      <c r="D1544" s="79">
        <v>38441</v>
      </c>
      <c r="E1544" s="79"/>
      <c r="F1544" s="79">
        <v>39447</v>
      </c>
      <c r="G1544" s="79"/>
      <c r="H1544" s="88"/>
      <c r="CS1544" s="47" t="s">
        <v>5</v>
      </c>
      <c r="CT1544" s="66" t="s">
        <v>5</v>
      </c>
      <c r="CU1544" s="66" t="s">
        <v>4</v>
      </c>
      <c r="CV1544" s="61" t="s">
        <v>4</v>
      </c>
      <c r="CW1544" s="61"/>
      <c r="CX1544" s="62">
        <v>42339</v>
      </c>
      <c r="CY1544" s="63"/>
      <c r="CZ1544" s="5">
        <v>1519</v>
      </c>
    </row>
    <row r="1545" spans="1:104" ht="20.25" customHeight="1" x14ac:dyDescent="0.2">
      <c r="A1545" s="72" t="s">
        <v>1297</v>
      </c>
      <c r="B1545" s="74" t="s">
        <v>1300</v>
      </c>
      <c r="C1545" s="48"/>
      <c r="D1545" s="79">
        <v>38493</v>
      </c>
      <c r="E1545" s="79"/>
      <c r="F1545" s="79">
        <v>39447</v>
      </c>
      <c r="G1545" s="79"/>
      <c r="H1545" s="88"/>
      <c r="CS1545" s="47" t="s">
        <v>5</v>
      </c>
      <c r="CT1545" s="66" t="s">
        <v>5</v>
      </c>
      <c r="CU1545" s="66" t="s">
        <v>4</v>
      </c>
      <c r="CV1545" s="61" t="s">
        <v>4</v>
      </c>
      <c r="CW1545" s="61"/>
      <c r="CX1545" s="62">
        <v>42339</v>
      </c>
      <c r="CY1545" s="63"/>
      <c r="CZ1545" s="5">
        <v>1520</v>
      </c>
    </row>
    <row r="1546" spans="1:104" ht="20.25" customHeight="1" x14ac:dyDescent="0.2">
      <c r="A1546" s="72" t="s">
        <v>1297</v>
      </c>
      <c r="B1546" s="74" t="s">
        <v>1301</v>
      </c>
      <c r="C1546" s="48"/>
      <c r="D1546" s="79">
        <v>38948</v>
      </c>
      <c r="E1546" s="79"/>
      <c r="F1546" s="79">
        <v>39447</v>
      </c>
      <c r="G1546" s="79"/>
      <c r="H1546" s="88"/>
      <c r="CS1546" s="47" t="s">
        <v>5</v>
      </c>
      <c r="CT1546" s="66" t="s">
        <v>5</v>
      </c>
      <c r="CU1546" s="66" t="s">
        <v>4</v>
      </c>
      <c r="CV1546" s="61" t="s">
        <v>4</v>
      </c>
      <c r="CW1546" s="61"/>
      <c r="CX1546" s="62">
        <v>42339</v>
      </c>
      <c r="CY1546" s="63"/>
      <c r="CZ1546" s="5">
        <v>1521</v>
      </c>
    </row>
    <row r="1547" spans="1:104" ht="20.25" customHeight="1" x14ac:dyDescent="0.2">
      <c r="A1547" s="72" t="s">
        <v>1297</v>
      </c>
      <c r="B1547" s="74" t="s">
        <v>35</v>
      </c>
      <c r="C1547" s="48"/>
      <c r="D1547" s="79">
        <v>38534</v>
      </c>
      <c r="E1547" s="79"/>
      <c r="F1547" s="79">
        <v>40543</v>
      </c>
      <c r="G1547" s="79">
        <v>40908</v>
      </c>
      <c r="H1547" s="88">
        <v>41274</v>
      </c>
      <c r="CS1547" s="47" t="s">
        <v>5</v>
      </c>
      <c r="CT1547" s="66" t="s">
        <v>5</v>
      </c>
      <c r="CU1547" s="66" t="s">
        <v>4</v>
      </c>
      <c r="CV1547" s="61" t="s">
        <v>4</v>
      </c>
      <c r="CW1547" s="61"/>
      <c r="CX1547" s="62">
        <v>42339</v>
      </c>
      <c r="CY1547" s="63"/>
      <c r="CZ1547" s="5">
        <v>1522</v>
      </c>
    </row>
    <row r="1548" spans="1:104" ht="20.25" customHeight="1" x14ac:dyDescent="0.2">
      <c r="A1548" s="72" t="s">
        <v>1297</v>
      </c>
      <c r="B1548" s="74" t="s">
        <v>1302</v>
      </c>
      <c r="C1548" s="48"/>
      <c r="D1548" s="79">
        <v>38616</v>
      </c>
      <c r="E1548" s="79"/>
      <c r="F1548" s="79">
        <v>40543</v>
      </c>
      <c r="G1548" s="79">
        <v>40908</v>
      </c>
      <c r="H1548" s="88">
        <v>41274</v>
      </c>
      <c r="CS1548" s="47" t="s">
        <v>5</v>
      </c>
      <c r="CT1548" s="66" t="s">
        <v>5</v>
      </c>
      <c r="CU1548" s="66" t="s">
        <v>4</v>
      </c>
      <c r="CV1548" s="61" t="s">
        <v>4</v>
      </c>
      <c r="CW1548" s="61"/>
      <c r="CX1548" s="62">
        <v>42339</v>
      </c>
      <c r="CY1548" s="63"/>
      <c r="CZ1548" s="5">
        <v>1523</v>
      </c>
    </row>
    <row r="1549" spans="1:104" ht="20.25" customHeight="1" x14ac:dyDescent="0.2">
      <c r="A1549" s="72" t="s">
        <v>1297</v>
      </c>
      <c r="B1549" s="74" t="s">
        <v>1303</v>
      </c>
      <c r="C1549" s="48"/>
      <c r="D1549" s="79">
        <v>38667</v>
      </c>
      <c r="E1549" s="79"/>
      <c r="F1549" s="79">
        <v>40543</v>
      </c>
      <c r="G1549" s="79">
        <v>40908</v>
      </c>
      <c r="H1549" s="88">
        <v>41274</v>
      </c>
      <c r="CS1549" s="47" t="s">
        <v>5</v>
      </c>
      <c r="CT1549" s="66" t="s">
        <v>5</v>
      </c>
      <c r="CU1549" s="66" t="s">
        <v>4</v>
      </c>
      <c r="CV1549" s="61" t="s">
        <v>4</v>
      </c>
      <c r="CW1549" s="61"/>
      <c r="CX1549" s="62">
        <v>42339</v>
      </c>
      <c r="CY1549" s="63"/>
      <c r="CZ1549" s="5">
        <v>1524</v>
      </c>
    </row>
    <row r="1550" spans="1:104" ht="20.25" customHeight="1" x14ac:dyDescent="0.2">
      <c r="A1550" s="72" t="s">
        <v>1297</v>
      </c>
      <c r="B1550" s="74" t="s">
        <v>1304</v>
      </c>
      <c r="C1550" s="48"/>
      <c r="D1550" s="79">
        <v>38714</v>
      </c>
      <c r="E1550" s="79"/>
      <c r="F1550" s="79">
        <v>40543</v>
      </c>
      <c r="G1550" s="79">
        <v>40908</v>
      </c>
      <c r="H1550" s="88">
        <v>41274</v>
      </c>
      <c r="CS1550" s="47" t="s">
        <v>5</v>
      </c>
      <c r="CT1550" s="66" t="s">
        <v>5</v>
      </c>
      <c r="CU1550" s="66" t="s">
        <v>4</v>
      </c>
      <c r="CV1550" s="61" t="s">
        <v>4</v>
      </c>
      <c r="CW1550" s="61"/>
      <c r="CX1550" s="62">
        <v>42339</v>
      </c>
      <c r="CY1550" s="63"/>
      <c r="CZ1550" s="5">
        <v>1525</v>
      </c>
    </row>
    <row r="1551" spans="1:104" ht="20.25" customHeight="1" x14ac:dyDescent="0.2">
      <c r="A1551" s="72" t="s">
        <v>1297</v>
      </c>
      <c r="B1551" s="74" t="s">
        <v>1305</v>
      </c>
      <c r="C1551" s="48"/>
      <c r="D1551" s="79">
        <v>38734</v>
      </c>
      <c r="E1551" s="79"/>
      <c r="F1551" s="79">
        <v>40543</v>
      </c>
      <c r="G1551" s="79">
        <v>40908</v>
      </c>
      <c r="H1551" s="88">
        <v>41274</v>
      </c>
      <c r="CS1551" s="47" t="s">
        <v>5</v>
      </c>
      <c r="CT1551" s="66" t="s">
        <v>5</v>
      </c>
      <c r="CU1551" s="66" t="s">
        <v>4</v>
      </c>
      <c r="CV1551" s="61" t="s">
        <v>4</v>
      </c>
      <c r="CW1551" s="61"/>
      <c r="CX1551" s="62">
        <v>42339</v>
      </c>
      <c r="CY1551" s="63"/>
      <c r="CZ1551" s="5">
        <v>1526</v>
      </c>
    </row>
    <row r="1552" spans="1:104" ht="20.25" customHeight="1" x14ac:dyDescent="0.2">
      <c r="A1552" s="72" t="s">
        <v>1297</v>
      </c>
      <c r="B1552" s="74" t="s">
        <v>1306</v>
      </c>
      <c r="C1552" s="48"/>
      <c r="D1552" s="79">
        <v>38805</v>
      </c>
      <c r="E1552" s="79"/>
      <c r="F1552" s="79">
        <v>40543</v>
      </c>
      <c r="G1552" s="79">
        <v>40908</v>
      </c>
      <c r="H1552" s="88">
        <v>41274</v>
      </c>
      <c r="CS1552" s="47" t="s">
        <v>5</v>
      </c>
      <c r="CT1552" s="66" t="s">
        <v>5</v>
      </c>
      <c r="CU1552" s="66" t="s">
        <v>4</v>
      </c>
      <c r="CV1552" s="61" t="s">
        <v>4</v>
      </c>
      <c r="CW1552" s="61"/>
      <c r="CX1552" s="62">
        <v>42339</v>
      </c>
      <c r="CY1552" s="63"/>
      <c r="CZ1552" s="5">
        <v>1527</v>
      </c>
    </row>
    <row r="1553" spans="1:104" ht="20.25" customHeight="1" x14ac:dyDescent="0.2">
      <c r="A1553" s="72" t="s">
        <v>1297</v>
      </c>
      <c r="B1553" s="74" t="s">
        <v>1307</v>
      </c>
      <c r="C1553" s="48"/>
      <c r="D1553" s="79">
        <v>38919</v>
      </c>
      <c r="E1553" s="79"/>
      <c r="F1553" s="79">
        <v>40543</v>
      </c>
      <c r="G1553" s="79">
        <v>40908</v>
      </c>
      <c r="H1553" s="88">
        <v>41274</v>
      </c>
      <c r="CS1553" s="47" t="s">
        <v>5</v>
      </c>
      <c r="CT1553" s="66" t="s">
        <v>5</v>
      </c>
      <c r="CU1553" s="66" t="s">
        <v>5</v>
      </c>
      <c r="CV1553" s="61" t="s">
        <v>5</v>
      </c>
      <c r="CW1553" s="61"/>
      <c r="CX1553" s="62">
        <v>42339</v>
      </c>
      <c r="CY1553" s="63"/>
      <c r="CZ1553" s="5">
        <v>1528</v>
      </c>
    </row>
    <row r="1554" spans="1:104" ht="20.25" customHeight="1" x14ac:dyDescent="0.2">
      <c r="A1554" s="72" t="s">
        <v>1297</v>
      </c>
      <c r="B1554" s="74" t="s">
        <v>1308</v>
      </c>
      <c r="C1554" s="48"/>
      <c r="D1554" s="79">
        <v>39181</v>
      </c>
      <c r="E1554" s="79"/>
      <c r="F1554" s="79">
        <v>40543</v>
      </c>
      <c r="G1554" s="79">
        <v>40908</v>
      </c>
      <c r="H1554" s="88">
        <v>41274</v>
      </c>
      <c r="CS1554" s="47" t="s">
        <v>5</v>
      </c>
      <c r="CT1554" s="66" t="s">
        <v>5</v>
      </c>
      <c r="CU1554" s="66" t="s">
        <v>5</v>
      </c>
      <c r="CV1554" s="61" t="s">
        <v>5</v>
      </c>
      <c r="CW1554" s="61"/>
      <c r="CX1554" s="62">
        <v>42339</v>
      </c>
      <c r="CY1554" s="63"/>
      <c r="CZ1554" s="5">
        <v>1529</v>
      </c>
    </row>
    <row r="1555" spans="1:104" ht="20.25" customHeight="1" x14ac:dyDescent="0.2">
      <c r="A1555" s="194" t="s">
        <v>1297</v>
      </c>
      <c r="B1555" s="74" t="s">
        <v>1309</v>
      </c>
      <c r="C1555" s="48"/>
      <c r="D1555" s="79">
        <v>39342</v>
      </c>
      <c r="E1555" s="79"/>
      <c r="F1555" s="79">
        <v>40543</v>
      </c>
      <c r="G1555" s="79">
        <v>40908</v>
      </c>
      <c r="H1555" s="88">
        <v>41274</v>
      </c>
      <c r="CS1555" s="47" t="s">
        <v>5</v>
      </c>
      <c r="CT1555" s="66" t="s">
        <v>5</v>
      </c>
      <c r="CU1555" s="66" t="s">
        <v>5</v>
      </c>
      <c r="CV1555" s="61" t="s">
        <v>5</v>
      </c>
      <c r="CW1555" s="61"/>
      <c r="CX1555" s="62">
        <v>42339</v>
      </c>
      <c r="CY1555" s="63"/>
      <c r="CZ1555" s="5">
        <v>1530</v>
      </c>
    </row>
    <row r="1556" spans="1:104" ht="20.25" customHeight="1" x14ac:dyDescent="0.2">
      <c r="A1556" s="72" t="s">
        <v>1297</v>
      </c>
      <c r="B1556" s="74" t="s">
        <v>1310</v>
      </c>
      <c r="C1556" s="48"/>
      <c r="D1556" s="79">
        <v>39518</v>
      </c>
      <c r="E1556" s="79"/>
      <c r="F1556" s="79">
        <v>40543</v>
      </c>
      <c r="G1556" s="79">
        <v>40908</v>
      </c>
      <c r="H1556" s="88">
        <v>41274</v>
      </c>
      <c r="CS1556" s="47" t="s">
        <v>5</v>
      </c>
      <c r="CT1556" s="66" t="s">
        <v>5</v>
      </c>
      <c r="CU1556" s="66" t="s">
        <v>5</v>
      </c>
      <c r="CV1556" s="61" t="s">
        <v>5</v>
      </c>
      <c r="CW1556" s="61"/>
      <c r="CX1556" s="62">
        <v>42339</v>
      </c>
      <c r="CY1556" s="63"/>
      <c r="CZ1556" s="5">
        <v>1531</v>
      </c>
    </row>
    <row r="1557" spans="1:104" ht="20.25" customHeight="1" x14ac:dyDescent="0.2">
      <c r="A1557" s="72" t="s">
        <v>1297</v>
      </c>
      <c r="B1557" s="74" t="s">
        <v>1311</v>
      </c>
      <c r="C1557" s="48"/>
      <c r="D1557" s="79">
        <v>39979</v>
      </c>
      <c r="E1557" s="79"/>
      <c r="F1557" s="79">
        <v>40543</v>
      </c>
      <c r="G1557" s="79">
        <v>40908</v>
      </c>
      <c r="H1557" s="88">
        <v>41274</v>
      </c>
      <c r="CS1557" s="47" t="s">
        <v>5</v>
      </c>
      <c r="CT1557" s="66" t="s">
        <v>5</v>
      </c>
      <c r="CU1557" s="66" t="s">
        <v>5</v>
      </c>
      <c r="CV1557" s="61" t="s">
        <v>5</v>
      </c>
      <c r="CW1557" s="61"/>
      <c r="CX1557" s="62">
        <v>42339</v>
      </c>
      <c r="CY1557" s="63"/>
      <c r="CZ1557" s="5">
        <v>1532</v>
      </c>
    </row>
    <row r="1558" spans="1:104" ht="20.25" customHeight="1" x14ac:dyDescent="0.2">
      <c r="A1558" s="194" t="s">
        <v>1312</v>
      </c>
      <c r="B1558" s="74" t="s">
        <v>1313</v>
      </c>
      <c r="C1558" s="48"/>
      <c r="D1558" s="79">
        <v>37260</v>
      </c>
      <c r="E1558" s="79"/>
      <c r="F1558" s="79">
        <v>38837</v>
      </c>
      <c r="G1558" s="79"/>
      <c r="H1558" s="88"/>
      <c r="CS1558" s="47" t="s">
        <v>5</v>
      </c>
      <c r="CT1558" s="66" t="s">
        <v>5</v>
      </c>
      <c r="CU1558" s="66" t="s">
        <v>5</v>
      </c>
      <c r="CV1558" s="61" t="s">
        <v>5</v>
      </c>
      <c r="CW1558" s="61"/>
      <c r="CX1558" s="62">
        <v>42339</v>
      </c>
      <c r="CY1558" s="63"/>
      <c r="CZ1558" s="5">
        <v>1533</v>
      </c>
    </row>
    <row r="1559" spans="1:104" ht="20.25" customHeight="1" x14ac:dyDescent="0.2">
      <c r="A1559" s="194" t="s">
        <v>1312</v>
      </c>
      <c r="B1559" s="74" t="s">
        <v>1314</v>
      </c>
      <c r="C1559" s="48"/>
      <c r="D1559" s="79">
        <v>37379</v>
      </c>
      <c r="E1559" s="79"/>
      <c r="F1559" s="79">
        <v>38837</v>
      </c>
      <c r="G1559" s="79"/>
      <c r="H1559" s="88"/>
      <c r="CS1559" s="47" t="s">
        <v>5</v>
      </c>
      <c r="CT1559" s="66" t="s">
        <v>5</v>
      </c>
      <c r="CU1559" s="66" t="s">
        <v>5</v>
      </c>
      <c r="CV1559" s="61" t="s">
        <v>5</v>
      </c>
      <c r="CW1559" s="61"/>
      <c r="CX1559" s="62">
        <v>42339</v>
      </c>
      <c r="CY1559" s="63"/>
      <c r="CZ1559" s="5">
        <v>1534</v>
      </c>
    </row>
    <row r="1560" spans="1:104" ht="20.25" customHeight="1" x14ac:dyDescent="0.2">
      <c r="A1560" s="194" t="s">
        <v>1312</v>
      </c>
      <c r="B1560" s="74" t="s">
        <v>1315</v>
      </c>
      <c r="C1560" s="48"/>
      <c r="D1560" s="79">
        <v>37599</v>
      </c>
      <c r="E1560" s="79"/>
      <c r="F1560" s="79">
        <v>38837</v>
      </c>
      <c r="G1560" s="79"/>
      <c r="H1560" s="88"/>
      <c r="CS1560" s="47" t="s">
        <v>5</v>
      </c>
      <c r="CT1560" s="66" t="s">
        <v>5</v>
      </c>
      <c r="CU1560" s="66" t="s">
        <v>5</v>
      </c>
      <c r="CV1560" s="61" t="s">
        <v>5</v>
      </c>
      <c r="CW1560" s="61"/>
      <c r="CX1560" s="62">
        <v>42339</v>
      </c>
      <c r="CY1560" s="63"/>
      <c r="CZ1560" s="5">
        <v>1535</v>
      </c>
    </row>
    <row r="1561" spans="1:104" ht="20.25" customHeight="1" x14ac:dyDescent="0.2">
      <c r="A1561" s="194" t="s">
        <v>1312</v>
      </c>
      <c r="B1561" s="74" t="s">
        <v>1316</v>
      </c>
      <c r="C1561" s="48"/>
      <c r="D1561" s="79">
        <v>37720</v>
      </c>
      <c r="E1561" s="79"/>
      <c r="F1561" s="79">
        <v>38837</v>
      </c>
      <c r="G1561" s="79"/>
      <c r="H1561" s="88"/>
      <c r="CS1561" s="47" t="s">
        <v>5</v>
      </c>
      <c r="CT1561" s="66" t="s">
        <v>5</v>
      </c>
      <c r="CU1561" s="66" t="s">
        <v>5</v>
      </c>
      <c r="CV1561" s="61" t="s">
        <v>5</v>
      </c>
      <c r="CW1561" s="61"/>
      <c r="CX1561" s="62">
        <v>42339</v>
      </c>
      <c r="CY1561" s="63"/>
      <c r="CZ1561" s="5">
        <v>1536</v>
      </c>
    </row>
    <row r="1562" spans="1:104" ht="20.25" customHeight="1" x14ac:dyDescent="0.2">
      <c r="A1562" s="194" t="s">
        <v>1312</v>
      </c>
      <c r="B1562" s="74" t="s">
        <v>1317</v>
      </c>
      <c r="C1562" s="48"/>
      <c r="D1562" s="79">
        <v>37713</v>
      </c>
      <c r="E1562" s="79"/>
      <c r="F1562" s="79">
        <v>38837</v>
      </c>
      <c r="G1562" s="79"/>
      <c r="H1562" s="88"/>
      <c r="CS1562" s="47" t="s">
        <v>5</v>
      </c>
      <c r="CT1562" s="66" t="s">
        <v>5</v>
      </c>
      <c r="CU1562" s="66" t="s">
        <v>5</v>
      </c>
      <c r="CV1562" s="61" t="s">
        <v>5</v>
      </c>
      <c r="CW1562" s="61"/>
      <c r="CX1562" s="62">
        <v>42339</v>
      </c>
      <c r="CY1562" s="63"/>
      <c r="CZ1562" s="5">
        <v>1537</v>
      </c>
    </row>
    <row r="1563" spans="1:104" ht="20.25" customHeight="1" x14ac:dyDescent="0.2">
      <c r="A1563" s="72" t="s">
        <v>1312</v>
      </c>
      <c r="B1563" s="74" t="s">
        <v>98</v>
      </c>
      <c r="C1563" s="48"/>
      <c r="D1563" s="79">
        <v>37710</v>
      </c>
      <c r="E1563" s="79"/>
      <c r="F1563" s="79">
        <v>38837</v>
      </c>
      <c r="G1563" s="79"/>
      <c r="H1563" s="88"/>
      <c r="CS1563" s="47" t="s">
        <v>5</v>
      </c>
      <c r="CT1563" s="66" t="s">
        <v>5</v>
      </c>
      <c r="CU1563" s="66" t="s">
        <v>5</v>
      </c>
      <c r="CV1563" s="61" t="s">
        <v>5</v>
      </c>
      <c r="CW1563" s="61"/>
      <c r="CX1563" s="62">
        <v>42339</v>
      </c>
      <c r="CY1563" s="63"/>
      <c r="CZ1563" s="5">
        <v>1538</v>
      </c>
    </row>
    <row r="1564" spans="1:104" ht="20.25" customHeight="1" x14ac:dyDescent="0.2">
      <c r="A1564" s="72" t="s">
        <v>1312</v>
      </c>
      <c r="B1564" s="74" t="s">
        <v>1318</v>
      </c>
      <c r="C1564" s="48"/>
      <c r="D1564" s="79">
        <v>37710</v>
      </c>
      <c r="E1564" s="79"/>
      <c r="F1564" s="79">
        <v>38837</v>
      </c>
      <c r="G1564" s="79"/>
      <c r="H1564" s="88"/>
      <c r="CS1564" s="47" t="s">
        <v>5</v>
      </c>
      <c r="CT1564" s="66" t="s">
        <v>5</v>
      </c>
      <c r="CU1564" s="66" t="s">
        <v>5</v>
      </c>
      <c r="CV1564" s="61" t="s">
        <v>5</v>
      </c>
      <c r="CW1564" s="61"/>
      <c r="CX1564" s="62">
        <v>42339</v>
      </c>
      <c r="CY1564" s="63"/>
      <c r="CZ1564" s="5">
        <v>1539</v>
      </c>
    </row>
    <row r="1565" spans="1:104" ht="20.25" customHeight="1" x14ac:dyDescent="0.2">
      <c r="A1565" s="72" t="s">
        <v>1312</v>
      </c>
      <c r="B1565" s="74" t="s">
        <v>1319</v>
      </c>
      <c r="C1565" s="48"/>
      <c r="D1565" s="79">
        <v>38072</v>
      </c>
      <c r="E1565" s="79"/>
      <c r="F1565" s="79">
        <v>38898</v>
      </c>
      <c r="G1565" s="79"/>
      <c r="H1565" s="88"/>
      <c r="CS1565" s="47" t="s">
        <v>5</v>
      </c>
      <c r="CT1565" s="66" t="s">
        <v>5</v>
      </c>
      <c r="CU1565" s="66" t="s">
        <v>5</v>
      </c>
      <c r="CV1565" s="61" t="s">
        <v>5</v>
      </c>
      <c r="CW1565" s="61"/>
      <c r="CX1565" s="62">
        <v>42339</v>
      </c>
      <c r="CY1565" s="63"/>
      <c r="CZ1565" s="5">
        <v>1540</v>
      </c>
    </row>
    <row r="1566" spans="1:104" ht="20.25" customHeight="1" x14ac:dyDescent="0.2">
      <c r="A1566" s="72" t="s">
        <v>1312</v>
      </c>
      <c r="B1566" s="74" t="s">
        <v>1320</v>
      </c>
      <c r="C1566" s="48"/>
      <c r="D1566" s="79">
        <v>38182</v>
      </c>
      <c r="E1566" s="79"/>
      <c r="F1566" s="79">
        <v>38898</v>
      </c>
      <c r="G1566" s="79"/>
      <c r="H1566" s="88"/>
      <c r="CS1566" s="47" t="s">
        <v>5</v>
      </c>
      <c r="CT1566" s="66" t="s">
        <v>5</v>
      </c>
      <c r="CU1566" s="66" t="s">
        <v>5</v>
      </c>
      <c r="CV1566" s="61" t="s">
        <v>5</v>
      </c>
      <c r="CW1566" s="61"/>
      <c r="CX1566" s="62">
        <v>42339</v>
      </c>
      <c r="CY1566" s="63"/>
      <c r="CZ1566" s="5">
        <v>1541</v>
      </c>
    </row>
    <row r="1567" spans="1:104" ht="20.25" customHeight="1" x14ac:dyDescent="0.2">
      <c r="A1567" s="72" t="s">
        <v>1312</v>
      </c>
      <c r="B1567" s="74" t="s">
        <v>1321</v>
      </c>
      <c r="C1567" s="48"/>
      <c r="D1567" s="79">
        <v>38289</v>
      </c>
      <c r="E1567" s="79"/>
      <c r="F1567" s="79">
        <v>38898</v>
      </c>
      <c r="G1567" s="79"/>
      <c r="H1567" s="88"/>
      <c r="CS1567" s="47" t="s">
        <v>5</v>
      </c>
      <c r="CT1567" s="66" t="s">
        <v>5</v>
      </c>
      <c r="CU1567" s="66" t="s">
        <v>5</v>
      </c>
      <c r="CV1567" s="61" t="s">
        <v>5</v>
      </c>
      <c r="CW1567" s="61"/>
      <c r="CX1567" s="62">
        <v>42339</v>
      </c>
      <c r="CY1567" s="63"/>
      <c r="CZ1567" s="5">
        <v>1542</v>
      </c>
    </row>
    <row r="1568" spans="1:104" ht="20.25" customHeight="1" x14ac:dyDescent="0.2">
      <c r="A1568" s="72" t="s">
        <v>1312</v>
      </c>
      <c r="B1568" s="74" t="s">
        <v>1322</v>
      </c>
      <c r="C1568" s="48"/>
      <c r="D1568" s="79">
        <v>38410</v>
      </c>
      <c r="E1568" s="79"/>
      <c r="F1568" s="79">
        <v>38898</v>
      </c>
      <c r="G1568" s="79"/>
      <c r="H1568" s="88"/>
      <c r="CS1568" s="47" t="s">
        <v>5</v>
      </c>
      <c r="CT1568" s="66" t="s">
        <v>5</v>
      </c>
      <c r="CU1568" s="66" t="s">
        <v>5</v>
      </c>
      <c r="CV1568" s="61" t="s">
        <v>5</v>
      </c>
      <c r="CW1568" s="61"/>
      <c r="CX1568" s="62">
        <v>42339</v>
      </c>
      <c r="CY1568" s="63"/>
      <c r="CZ1568" s="5">
        <v>1543</v>
      </c>
    </row>
    <row r="1569" spans="1:104" ht="20.25" customHeight="1" x14ac:dyDescent="0.2">
      <c r="A1569" s="72" t="s">
        <v>1312</v>
      </c>
      <c r="B1569" s="74" t="s">
        <v>1323</v>
      </c>
      <c r="C1569" s="48"/>
      <c r="D1569" s="79">
        <v>38449</v>
      </c>
      <c r="E1569" s="79"/>
      <c r="F1569" s="79">
        <v>38898</v>
      </c>
      <c r="G1569" s="79"/>
      <c r="H1569" s="88"/>
      <c r="CS1569" s="47" t="s">
        <v>5</v>
      </c>
      <c r="CT1569" s="66" t="s">
        <v>5</v>
      </c>
      <c r="CU1569" s="66" t="s">
        <v>5</v>
      </c>
      <c r="CV1569" s="61" t="s">
        <v>5</v>
      </c>
      <c r="CW1569" s="61"/>
      <c r="CX1569" s="62">
        <v>42339</v>
      </c>
      <c r="CY1569" s="63"/>
      <c r="CZ1569" s="5">
        <v>1544</v>
      </c>
    </row>
    <row r="1570" spans="1:104" ht="20.25" customHeight="1" x14ac:dyDescent="0.2">
      <c r="A1570" s="72" t="s">
        <v>1312</v>
      </c>
      <c r="B1570" s="74" t="s">
        <v>1324</v>
      </c>
      <c r="C1570" s="48"/>
      <c r="D1570" s="79">
        <v>38510</v>
      </c>
      <c r="E1570" s="79"/>
      <c r="F1570" s="79">
        <v>38898</v>
      </c>
      <c r="G1570" s="79"/>
      <c r="H1570" s="88"/>
      <c r="CS1570" s="47" t="s">
        <v>5</v>
      </c>
      <c r="CT1570" s="66" t="s">
        <v>5</v>
      </c>
      <c r="CU1570" s="66" t="s">
        <v>5</v>
      </c>
      <c r="CV1570" s="61" t="s">
        <v>5</v>
      </c>
      <c r="CW1570" s="61"/>
      <c r="CX1570" s="62">
        <v>42339</v>
      </c>
      <c r="CY1570" s="63"/>
      <c r="CZ1570" s="5">
        <v>1545</v>
      </c>
    </row>
    <row r="1571" spans="1:104" ht="20.25" customHeight="1" x14ac:dyDescent="0.2">
      <c r="A1571" s="72" t="s">
        <v>1312</v>
      </c>
      <c r="B1571" s="74" t="s">
        <v>100</v>
      </c>
      <c r="C1571" s="48"/>
      <c r="D1571" s="79">
        <v>38413</v>
      </c>
      <c r="E1571" s="79"/>
      <c r="F1571" s="79">
        <v>39507</v>
      </c>
      <c r="G1571" s="79">
        <v>39872</v>
      </c>
      <c r="H1571" s="88"/>
      <c r="CS1571" s="47" t="s">
        <v>5</v>
      </c>
      <c r="CT1571" s="66" t="s">
        <v>5</v>
      </c>
      <c r="CU1571" s="66" t="s">
        <v>5</v>
      </c>
      <c r="CV1571" s="61" t="s">
        <v>5</v>
      </c>
      <c r="CW1571" s="61"/>
      <c r="CX1571" s="62">
        <v>42339</v>
      </c>
      <c r="CY1571" s="63"/>
      <c r="CZ1571" s="5">
        <v>1546</v>
      </c>
    </row>
    <row r="1572" spans="1:104" ht="20.25" customHeight="1" x14ac:dyDescent="0.2">
      <c r="A1572" s="72" t="s">
        <v>1312</v>
      </c>
      <c r="B1572" s="74" t="s">
        <v>1325</v>
      </c>
      <c r="C1572" s="48"/>
      <c r="D1572" s="79">
        <v>39253</v>
      </c>
      <c r="E1572" s="79"/>
      <c r="F1572" s="79">
        <v>39507</v>
      </c>
      <c r="G1572" s="79">
        <v>39872</v>
      </c>
      <c r="H1572" s="88"/>
      <c r="CS1572" s="47" t="s">
        <v>5</v>
      </c>
      <c r="CT1572" s="66" t="s">
        <v>5</v>
      </c>
      <c r="CU1572" s="66" t="s">
        <v>5</v>
      </c>
      <c r="CV1572" s="61" t="s">
        <v>5</v>
      </c>
      <c r="CW1572" s="61"/>
      <c r="CX1572" s="62">
        <v>42339</v>
      </c>
      <c r="CY1572" s="63"/>
      <c r="CZ1572" s="5">
        <v>1547</v>
      </c>
    </row>
    <row r="1573" spans="1:104" ht="20.25" customHeight="1" x14ac:dyDescent="0.2">
      <c r="A1573" s="72" t="s">
        <v>1312</v>
      </c>
      <c r="B1573" s="74" t="s">
        <v>1326</v>
      </c>
      <c r="C1573" s="48"/>
      <c r="D1573" s="79">
        <v>38441</v>
      </c>
      <c r="E1573" s="79"/>
      <c r="F1573" s="79">
        <v>39507</v>
      </c>
      <c r="G1573" s="79">
        <v>39872</v>
      </c>
      <c r="H1573" s="88"/>
      <c r="CS1573" s="47" t="s">
        <v>5</v>
      </c>
      <c r="CT1573" s="66" t="s">
        <v>5</v>
      </c>
      <c r="CU1573" s="66" t="s">
        <v>5</v>
      </c>
      <c r="CV1573" s="61" t="s">
        <v>5</v>
      </c>
      <c r="CW1573" s="61"/>
      <c r="CX1573" s="62">
        <v>42339</v>
      </c>
      <c r="CY1573" s="63"/>
      <c r="CZ1573" s="5">
        <v>1548</v>
      </c>
    </row>
    <row r="1574" spans="1:104" ht="20.25" customHeight="1" x14ac:dyDescent="0.2">
      <c r="A1574" s="72" t="s">
        <v>1312</v>
      </c>
      <c r="B1574" s="74" t="s">
        <v>1327</v>
      </c>
      <c r="C1574" s="48"/>
      <c r="D1574" s="79">
        <v>38475</v>
      </c>
      <c r="E1574" s="79"/>
      <c r="F1574" s="79">
        <v>39507</v>
      </c>
      <c r="G1574" s="79">
        <v>39872</v>
      </c>
      <c r="H1574" s="88"/>
      <c r="CS1574" s="47" t="s">
        <v>5</v>
      </c>
      <c r="CT1574" s="66" t="s">
        <v>5</v>
      </c>
      <c r="CU1574" s="66" t="s">
        <v>5</v>
      </c>
      <c r="CV1574" s="61" t="s">
        <v>5</v>
      </c>
      <c r="CW1574" s="61"/>
      <c r="CX1574" s="62">
        <v>42339</v>
      </c>
      <c r="CY1574" s="63"/>
      <c r="CZ1574" s="5">
        <v>1549</v>
      </c>
    </row>
    <row r="1575" spans="1:104" ht="20.25" customHeight="1" x14ac:dyDescent="0.2">
      <c r="A1575" s="72" t="s">
        <v>1312</v>
      </c>
      <c r="B1575" s="74" t="s">
        <v>1328</v>
      </c>
      <c r="C1575" s="48"/>
      <c r="D1575" s="79">
        <v>38504</v>
      </c>
      <c r="E1575" s="79"/>
      <c r="F1575" s="79">
        <v>39507</v>
      </c>
      <c r="G1575" s="79">
        <v>39872</v>
      </c>
      <c r="H1575" s="88"/>
      <c r="CS1575" s="47" t="s">
        <v>5</v>
      </c>
      <c r="CT1575" s="66" t="s">
        <v>5</v>
      </c>
      <c r="CU1575" s="66" t="s">
        <v>5</v>
      </c>
      <c r="CV1575" s="61" t="s">
        <v>5</v>
      </c>
      <c r="CW1575" s="61"/>
      <c r="CX1575" s="62">
        <v>42339</v>
      </c>
      <c r="CY1575" s="63"/>
      <c r="CZ1575" s="5">
        <v>1550</v>
      </c>
    </row>
    <row r="1576" spans="1:104" ht="20.25" customHeight="1" x14ac:dyDescent="0.2">
      <c r="A1576" s="72" t="s">
        <v>1312</v>
      </c>
      <c r="B1576" s="74" t="s">
        <v>1329</v>
      </c>
      <c r="C1576" s="48"/>
      <c r="D1576" s="79">
        <v>38527</v>
      </c>
      <c r="E1576" s="79"/>
      <c r="F1576" s="79">
        <v>39507</v>
      </c>
      <c r="G1576" s="79">
        <v>39872</v>
      </c>
      <c r="H1576" s="88"/>
      <c r="CS1576" s="47" t="s">
        <v>5</v>
      </c>
      <c r="CT1576" s="66" t="s">
        <v>5</v>
      </c>
      <c r="CU1576" s="66" t="s">
        <v>5</v>
      </c>
      <c r="CV1576" s="61" t="s">
        <v>5</v>
      </c>
      <c r="CW1576" s="61"/>
      <c r="CX1576" s="62">
        <v>42339</v>
      </c>
      <c r="CY1576" s="63"/>
      <c r="CZ1576" s="5">
        <v>1551</v>
      </c>
    </row>
    <row r="1577" spans="1:104" ht="20.25" customHeight="1" x14ac:dyDescent="0.2">
      <c r="A1577" s="72" t="s">
        <v>1312</v>
      </c>
      <c r="B1577" s="74" t="s">
        <v>1330</v>
      </c>
      <c r="C1577" s="48"/>
      <c r="D1577" s="79">
        <v>38538</v>
      </c>
      <c r="E1577" s="79"/>
      <c r="F1577" s="79">
        <v>39507</v>
      </c>
      <c r="G1577" s="79">
        <v>39872</v>
      </c>
      <c r="H1577" s="88"/>
      <c r="CS1577" s="47" t="s">
        <v>5</v>
      </c>
      <c r="CT1577" s="66" t="s">
        <v>5</v>
      </c>
      <c r="CU1577" s="66" t="s">
        <v>5</v>
      </c>
      <c r="CV1577" s="61" t="s">
        <v>5</v>
      </c>
      <c r="CW1577" s="61"/>
      <c r="CX1577" s="62">
        <v>42339</v>
      </c>
      <c r="CY1577" s="63"/>
      <c r="CZ1577" s="5">
        <v>1552</v>
      </c>
    </row>
    <row r="1578" spans="1:104" ht="20.25" customHeight="1" x14ac:dyDescent="0.2">
      <c r="A1578" s="72" t="s">
        <v>1312</v>
      </c>
      <c r="B1578" s="74" t="s">
        <v>1331</v>
      </c>
      <c r="C1578" s="48"/>
      <c r="D1578" s="79">
        <v>38610</v>
      </c>
      <c r="E1578" s="79"/>
      <c r="F1578" s="79">
        <v>39507</v>
      </c>
      <c r="G1578" s="79">
        <v>39872</v>
      </c>
      <c r="H1578" s="88"/>
      <c r="CS1578" s="47" t="s">
        <v>5</v>
      </c>
      <c r="CT1578" s="66" t="s">
        <v>5</v>
      </c>
      <c r="CU1578" s="66" t="s">
        <v>5</v>
      </c>
      <c r="CV1578" s="61" t="s">
        <v>5</v>
      </c>
      <c r="CW1578" s="61"/>
      <c r="CX1578" s="62">
        <v>42339</v>
      </c>
      <c r="CY1578" s="63"/>
      <c r="CZ1578" s="5">
        <v>1553</v>
      </c>
    </row>
    <row r="1579" spans="1:104" ht="20.25" customHeight="1" x14ac:dyDescent="0.2">
      <c r="A1579" s="72" t="s">
        <v>1312</v>
      </c>
      <c r="B1579" s="74" t="s">
        <v>1332</v>
      </c>
      <c r="C1579" s="48"/>
      <c r="D1579" s="79">
        <v>38637</v>
      </c>
      <c r="E1579" s="79"/>
      <c r="F1579" s="79">
        <v>39507</v>
      </c>
      <c r="G1579" s="79">
        <v>39872</v>
      </c>
      <c r="H1579" s="88"/>
      <c r="CS1579" s="47" t="s">
        <v>5</v>
      </c>
      <c r="CT1579" s="66" t="s">
        <v>5</v>
      </c>
      <c r="CU1579" s="66" t="s">
        <v>5</v>
      </c>
      <c r="CV1579" s="61" t="s">
        <v>5</v>
      </c>
      <c r="CW1579" s="61"/>
      <c r="CX1579" s="62">
        <v>42339</v>
      </c>
      <c r="CY1579" s="63"/>
      <c r="CZ1579" s="5">
        <v>1554</v>
      </c>
    </row>
    <row r="1580" spans="1:104" ht="20.25" customHeight="1" x14ac:dyDescent="0.2">
      <c r="A1580" s="72" t="s">
        <v>1312</v>
      </c>
      <c r="B1580" s="74" t="s">
        <v>1333</v>
      </c>
      <c r="C1580" s="48"/>
      <c r="D1580" s="79">
        <v>38643</v>
      </c>
      <c r="E1580" s="79"/>
      <c r="F1580" s="79">
        <v>39507</v>
      </c>
      <c r="G1580" s="79">
        <v>39872</v>
      </c>
      <c r="H1580" s="88"/>
      <c r="CS1580" s="47" t="s">
        <v>5</v>
      </c>
      <c r="CT1580" s="66" t="s">
        <v>5</v>
      </c>
      <c r="CU1580" s="66" t="s">
        <v>5</v>
      </c>
      <c r="CV1580" s="61" t="s">
        <v>5</v>
      </c>
      <c r="CW1580" s="61"/>
      <c r="CX1580" s="62">
        <v>42339</v>
      </c>
      <c r="CY1580" s="63"/>
      <c r="CZ1580" s="5">
        <v>1555</v>
      </c>
    </row>
    <row r="1581" spans="1:104" ht="20.25" customHeight="1" x14ac:dyDescent="0.2">
      <c r="A1581" s="72" t="s">
        <v>1312</v>
      </c>
      <c r="B1581" s="74" t="s">
        <v>1334</v>
      </c>
      <c r="C1581" s="48"/>
      <c r="D1581" s="79">
        <v>38709</v>
      </c>
      <c r="E1581" s="79"/>
      <c r="F1581" s="79">
        <v>39507</v>
      </c>
      <c r="G1581" s="79">
        <v>39872</v>
      </c>
      <c r="H1581" s="88"/>
      <c r="CS1581" s="47" t="s">
        <v>5</v>
      </c>
      <c r="CT1581" s="66" t="s">
        <v>5</v>
      </c>
      <c r="CU1581" s="66" t="s">
        <v>5</v>
      </c>
      <c r="CV1581" s="61" t="s">
        <v>5</v>
      </c>
      <c r="CW1581" s="61"/>
      <c r="CX1581" s="62">
        <v>42339</v>
      </c>
      <c r="CY1581" s="63"/>
      <c r="CZ1581" s="5">
        <v>1556</v>
      </c>
    </row>
    <row r="1582" spans="1:104" ht="20.25" customHeight="1" x14ac:dyDescent="0.2">
      <c r="A1582" s="72" t="s">
        <v>1312</v>
      </c>
      <c r="B1582" s="74" t="s">
        <v>1335</v>
      </c>
      <c r="C1582" s="48"/>
      <c r="D1582" s="79">
        <v>38726</v>
      </c>
      <c r="E1582" s="79"/>
      <c r="F1582" s="79">
        <v>39507</v>
      </c>
      <c r="G1582" s="79">
        <v>39872</v>
      </c>
      <c r="H1582" s="88"/>
      <c r="CS1582" s="47" t="s">
        <v>5</v>
      </c>
      <c r="CT1582" s="66" t="s">
        <v>5</v>
      </c>
      <c r="CU1582" s="66" t="s">
        <v>5</v>
      </c>
      <c r="CV1582" s="61" t="s">
        <v>5</v>
      </c>
      <c r="CW1582" s="61"/>
      <c r="CX1582" s="62">
        <v>42339</v>
      </c>
      <c r="CY1582" s="63"/>
      <c r="CZ1582" s="5">
        <v>1557</v>
      </c>
    </row>
    <row r="1583" spans="1:104" ht="20.25" customHeight="1" x14ac:dyDescent="0.2">
      <c r="A1583" s="72" t="s">
        <v>1312</v>
      </c>
      <c r="B1583" s="74" t="s">
        <v>1336</v>
      </c>
      <c r="C1583" s="48"/>
      <c r="D1583" s="79">
        <v>38764</v>
      </c>
      <c r="E1583" s="79"/>
      <c r="F1583" s="79">
        <v>39507</v>
      </c>
      <c r="G1583" s="79">
        <v>39872</v>
      </c>
      <c r="H1583" s="88"/>
      <c r="CS1583" s="47" t="s">
        <v>5</v>
      </c>
      <c r="CT1583" s="66" t="s">
        <v>5</v>
      </c>
      <c r="CU1583" s="66" t="s">
        <v>5</v>
      </c>
      <c r="CV1583" s="61" t="s">
        <v>5</v>
      </c>
      <c r="CW1583" s="61"/>
      <c r="CX1583" s="62">
        <v>42339</v>
      </c>
      <c r="CY1583" s="63"/>
      <c r="CZ1583" s="5">
        <v>1558</v>
      </c>
    </row>
    <row r="1584" spans="1:104" ht="20.25" customHeight="1" x14ac:dyDescent="0.2">
      <c r="A1584" s="72" t="s">
        <v>1312</v>
      </c>
      <c r="B1584" s="74" t="s">
        <v>1337</v>
      </c>
      <c r="C1584" s="48"/>
      <c r="D1584" s="79">
        <v>38800</v>
      </c>
      <c r="E1584" s="79"/>
      <c r="F1584" s="79">
        <v>39507</v>
      </c>
      <c r="G1584" s="79">
        <v>39872</v>
      </c>
      <c r="H1584" s="88"/>
      <c r="CS1584" s="47" t="s">
        <v>5</v>
      </c>
      <c r="CT1584" s="66" t="s">
        <v>5</v>
      </c>
      <c r="CU1584" s="66" t="s">
        <v>5</v>
      </c>
      <c r="CV1584" s="61" t="s">
        <v>5</v>
      </c>
      <c r="CW1584" s="61"/>
      <c r="CX1584" s="62">
        <v>42339</v>
      </c>
      <c r="CY1584" s="63"/>
      <c r="CZ1584" s="5">
        <v>1559</v>
      </c>
    </row>
    <row r="1585" spans="1:104" ht="20.25" customHeight="1" x14ac:dyDescent="0.2">
      <c r="A1585" s="72" t="s">
        <v>1312</v>
      </c>
      <c r="B1585" s="74" t="s">
        <v>1338</v>
      </c>
      <c r="C1585" s="48"/>
      <c r="D1585" s="79">
        <v>39336</v>
      </c>
      <c r="E1585" s="79"/>
      <c r="F1585" s="79">
        <v>39507</v>
      </c>
      <c r="G1585" s="79">
        <v>39872</v>
      </c>
      <c r="H1585" s="88"/>
      <c r="CS1585" s="47" t="s">
        <v>5</v>
      </c>
      <c r="CT1585" s="66" t="s">
        <v>5</v>
      </c>
      <c r="CU1585" s="66" t="s">
        <v>5</v>
      </c>
      <c r="CV1585" s="61" t="s">
        <v>5</v>
      </c>
      <c r="CW1585" s="61"/>
      <c r="CX1585" s="62">
        <v>42339</v>
      </c>
      <c r="CY1585" s="63"/>
      <c r="CZ1585" s="5">
        <v>1560</v>
      </c>
    </row>
    <row r="1586" spans="1:104" ht="20.25" customHeight="1" x14ac:dyDescent="0.2">
      <c r="A1586" s="72" t="s">
        <v>1312</v>
      </c>
      <c r="B1586" s="74" t="s">
        <v>1339</v>
      </c>
      <c r="C1586" s="48"/>
      <c r="D1586" s="79">
        <v>39385</v>
      </c>
      <c r="E1586" s="79"/>
      <c r="F1586" s="79">
        <v>39507</v>
      </c>
      <c r="G1586" s="79">
        <v>39872</v>
      </c>
      <c r="H1586" s="88"/>
      <c r="CS1586" s="47" t="s">
        <v>5</v>
      </c>
      <c r="CT1586" s="66" t="s">
        <v>5</v>
      </c>
      <c r="CU1586" s="66" t="s">
        <v>5</v>
      </c>
      <c r="CV1586" s="61" t="s">
        <v>5</v>
      </c>
      <c r="CW1586" s="61"/>
      <c r="CX1586" s="62">
        <v>42339</v>
      </c>
      <c r="CY1586" s="63"/>
      <c r="CZ1586" s="5">
        <v>1561</v>
      </c>
    </row>
    <row r="1587" spans="1:104" ht="20.25" customHeight="1" x14ac:dyDescent="0.2">
      <c r="A1587" s="72" t="s">
        <v>1312</v>
      </c>
      <c r="B1587" s="74" t="s">
        <v>1340</v>
      </c>
      <c r="C1587" s="48"/>
      <c r="D1587" s="79">
        <v>38918</v>
      </c>
      <c r="E1587" s="79"/>
      <c r="F1587" s="79">
        <v>39507</v>
      </c>
      <c r="G1587" s="79">
        <v>39872</v>
      </c>
      <c r="H1587" s="88"/>
      <c r="CS1587" s="47" t="s">
        <v>5</v>
      </c>
      <c r="CT1587" s="66" t="s">
        <v>5</v>
      </c>
      <c r="CU1587" s="66" t="s">
        <v>4</v>
      </c>
      <c r="CV1587" s="61" t="s">
        <v>4</v>
      </c>
      <c r="CW1587" s="61"/>
      <c r="CX1587" s="62">
        <v>42339</v>
      </c>
      <c r="CY1587" s="63"/>
      <c r="CZ1587" s="5">
        <v>1562</v>
      </c>
    </row>
    <row r="1588" spans="1:104" ht="20.25" customHeight="1" x14ac:dyDescent="0.2">
      <c r="A1588" s="72" t="s">
        <v>1312</v>
      </c>
      <c r="B1588" s="74" t="s">
        <v>1341</v>
      </c>
      <c r="C1588" s="48"/>
      <c r="D1588" s="79">
        <v>38930</v>
      </c>
      <c r="E1588" s="79"/>
      <c r="F1588" s="79">
        <v>39507</v>
      </c>
      <c r="G1588" s="79">
        <v>39872</v>
      </c>
      <c r="H1588" s="88"/>
      <c r="CS1588" s="47" t="s">
        <v>5</v>
      </c>
      <c r="CT1588" s="66" t="s">
        <v>5</v>
      </c>
      <c r="CU1588" s="66" t="s">
        <v>4</v>
      </c>
      <c r="CV1588" s="61" t="s">
        <v>4</v>
      </c>
      <c r="CW1588" s="61"/>
      <c r="CX1588" s="62">
        <v>42339</v>
      </c>
      <c r="CY1588" s="63"/>
      <c r="CZ1588" s="5">
        <v>1563</v>
      </c>
    </row>
    <row r="1589" spans="1:104" ht="20.25" customHeight="1" x14ac:dyDescent="0.2">
      <c r="A1589" s="72" t="s">
        <v>1312</v>
      </c>
      <c r="B1589" s="74" t="s">
        <v>1342</v>
      </c>
      <c r="C1589" s="48"/>
      <c r="D1589" s="79">
        <v>39049</v>
      </c>
      <c r="E1589" s="79"/>
      <c r="F1589" s="79">
        <v>39507</v>
      </c>
      <c r="G1589" s="79">
        <v>39872</v>
      </c>
      <c r="H1589" s="88"/>
      <c r="CS1589" s="47" t="s">
        <v>5</v>
      </c>
      <c r="CT1589" s="66" t="s">
        <v>5</v>
      </c>
      <c r="CU1589" s="66" t="s">
        <v>4</v>
      </c>
      <c r="CV1589" s="61" t="s">
        <v>4</v>
      </c>
      <c r="CW1589" s="61"/>
      <c r="CX1589" s="62">
        <v>42339</v>
      </c>
      <c r="CY1589" s="63"/>
      <c r="CZ1589" s="5">
        <v>1564</v>
      </c>
    </row>
    <row r="1590" spans="1:104" ht="20.25" customHeight="1" x14ac:dyDescent="0.2">
      <c r="A1590" s="72" t="s">
        <v>1312</v>
      </c>
      <c r="B1590" s="74" t="s">
        <v>1343</v>
      </c>
      <c r="C1590" s="48"/>
      <c r="D1590" s="79">
        <v>39064</v>
      </c>
      <c r="E1590" s="79"/>
      <c r="F1590" s="79">
        <v>39507</v>
      </c>
      <c r="G1590" s="79">
        <v>39872</v>
      </c>
      <c r="H1590" s="88"/>
      <c r="CS1590" s="47" t="s">
        <v>5</v>
      </c>
      <c r="CT1590" s="66" t="s">
        <v>5</v>
      </c>
      <c r="CU1590" s="66" t="s">
        <v>4</v>
      </c>
      <c r="CV1590" s="61" t="s">
        <v>4</v>
      </c>
      <c r="CW1590" s="61"/>
      <c r="CX1590" s="62">
        <v>42339</v>
      </c>
      <c r="CY1590" s="63"/>
      <c r="CZ1590" s="5">
        <v>1565</v>
      </c>
    </row>
    <row r="1591" spans="1:104" ht="20.25" customHeight="1" x14ac:dyDescent="0.2">
      <c r="A1591" s="72" t="s">
        <v>1312</v>
      </c>
      <c r="B1591" s="74" t="s">
        <v>1344</v>
      </c>
      <c r="C1591" s="48"/>
      <c r="D1591" s="79">
        <v>39143</v>
      </c>
      <c r="E1591" s="79"/>
      <c r="F1591" s="79">
        <v>39507</v>
      </c>
      <c r="G1591" s="79">
        <v>39872</v>
      </c>
      <c r="H1591" s="88"/>
      <c r="CS1591" s="47" t="s">
        <v>5</v>
      </c>
      <c r="CT1591" s="66" t="s">
        <v>5</v>
      </c>
      <c r="CU1591" s="66" t="s">
        <v>4</v>
      </c>
      <c r="CV1591" s="61" t="s">
        <v>4</v>
      </c>
      <c r="CW1591" s="61"/>
      <c r="CX1591" s="62">
        <v>42339</v>
      </c>
      <c r="CY1591" s="63"/>
      <c r="CZ1591" s="5">
        <v>1566</v>
      </c>
    </row>
    <row r="1592" spans="1:104" ht="20.25" customHeight="1" x14ac:dyDescent="0.2">
      <c r="A1592" s="72" t="s">
        <v>1312</v>
      </c>
      <c r="B1592" s="74" t="s">
        <v>1345</v>
      </c>
      <c r="C1592" s="48"/>
      <c r="D1592" s="79">
        <v>39058</v>
      </c>
      <c r="E1592" s="79"/>
      <c r="F1592" s="79">
        <v>40999</v>
      </c>
      <c r="G1592" s="79">
        <v>41364</v>
      </c>
      <c r="H1592" s="88">
        <v>41729</v>
      </c>
      <c r="CS1592" s="47" t="s">
        <v>5</v>
      </c>
      <c r="CT1592" s="66" t="s">
        <v>4</v>
      </c>
      <c r="CU1592" s="66" t="s">
        <v>4</v>
      </c>
      <c r="CV1592" s="61" t="s">
        <v>4</v>
      </c>
      <c r="CW1592" s="61"/>
      <c r="CX1592" s="62">
        <v>42339</v>
      </c>
      <c r="CY1592" s="63"/>
      <c r="CZ1592" s="5">
        <v>1567</v>
      </c>
    </row>
    <row r="1593" spans="1:104" ht="20.25" customHeight="1" x14ac:dyDescent="0.2">
      <c r="A1593" s="72" t="s">
        <v>1312</v>
      </c>
      <c r="B1593" s="74" t="s">
        <v>1346</v>
      </c>
      <c r="C1593" s="48"/>
      <c r="D1593" s="79">
        <v>39133</v>
      </c>
      <c r="E1593" s="79"/>
      <c r="F1593" s="79">
        <v>40999</v>
      </c>
      <c r="G1593" s="79">
        <v>41364</v>
      </c>
      <c r="H1593" s="88">
        <v>41729</v>
      </c>
      <c r="CS1593" s="47" t="s">
        <v>5</v>
      </c>
      <c r="CT1593" s="66" t="s">
        <v>5</v>
      </c>
      <c r="CU1593" s="66" t="s">
        <v>4</v>
      </c>
      <c r="CV1593" s="61" t="s">
        <v>4</v>
      </c>
      <c r="CW1593" s="61"/>
      <c r="CX1593" s="62">
        <v>42339</v>
      </c>
      <c r="CY1593" s="63"/>
      <c r="CZ1593" s="5">
        <v>1568</v>
      </c>
    </row>
    <row r="1594" spans="1:104" ht="20.25" customHeight="1" x14ac:dyDescent="0.2">
      <c r="A1594" s="72" t="s">
        <v>1312</v>
      </c>
      <c r="B1594" s="74" t="s">
        <v>1347</v>
      </c>
      <c r="C1594" s="48"/>
      <c r="D1594" s="79">
        <v>39210</v>
      </c>
      <c r="E1594" s="79"/>
      <c r="F1594" s="79">
        <v>40999</v>
      </c>
      <c r="G1594" s="79">
        <v>41364</v>
      </c>
      <c r="H1594" s="88">
        <v>41729</v>
      </c>
      <c r="CS1594" s="47" t="s">
        <v>5</v>
      </c>
      <c r="CT1594" s="66" t="s">
        <v>5</v>
      </c>
      <c r="CU1594" s="66" t="s">
        <v>4</v>
      </c>
      <c r="CV1594" s="61" t="s">
        <v>4</v>
      </c>
      <c r="CW1594" s="61"/>
      <c r="CX1594" s="62">
        <v>42339</v>
      </c>
      <c r="CY1594" s="63"/>
      <c r="CZ1594" s="5">
        <v>1569</v>
      </c>
    </row>
    <row r="1595" spans="1:104" ht="20.25" customHeight="1" x14ac:dyDescent="0.2">
      <c r="A1595" s="72" t="s">
        <v>1312</v>
      </c>
      <c r="B1595" s="74" t="s">
        <v>1348</v>
      </c>
      <c r="C1595" s="48"/>
      <c r="D1595" s="79">
        <v>39300</v>
      </c>
      <c r="E1595" s="79"/>
      <c r="F1595" s="79">
        <v>40999</v>
      </c>
      <c r="G1595" s="79">
        <v>41364</v>
      </c>
      <c r="H1595" s="88">
        <v>41729</v>
      </c>
      <c r="CS1595" s="47" t="s">
        <v>5</v>
      </c>
      <c r="CT1595" s="66" t="s">
        <v>5</v>
      </c>
      <c r="CU1595" s="66" t="s">
        <v>4</v>
      </c>
      <c r="CV1595" s="61" t="s">
        <v>4</v>
      </c>
      <c r="CW1595" s="61"/>
      <c r="CX1595" s="62">
        <v>42339</v>
      </c>
      <c r="CY1595" s="63"/>
      <c r="CZ1595" s="5">
        <v>1570</v>
      </c>
    </row>
    <row r="1596" spans="1:104" ht="20.25" customHeight="1" x14ac:dyDescent="0.2">
      <c r="A1596" s="72" t="s">
        <v>1312</v>
      </c>
      <c r="B1596" s="74" t="s">
        <v>1349</v>
      </c>
      <c r="C1596" s="48"/>
      <c r="D1596" s="79">
        <v>39882</v>
      </c>
      <c r="E1596" s="79"/>
      <c r="F1596" s="79">
        <v>40999</v>
      </c>
      <c r="G1596" s="79">
        <v>41364</v>
      </c>
      <c r="H1596" s="88">
        <v>41729</v>
      </c>
      <c r="CS1596" s="47" t="s">
        <v>5</v>
      </c>
      <c r="CT1596" s="66" t="s">
        <v>5</v>
      </c>
      <c r="CU1596" s="66" t="s">
        <v>4</v>
      </c>
      <c r="CV1596" s="61" t="s">
        <v>4</v>
      </c>
      <c r="CW1596" s="61"/>
      <c r="CX1596" s="62">
        <v>42339</v>
      </c>
      <c r="CY1596" s="63"/>
      <c r="CZ1596" s="5">
        <v>1571</v>
      </c>
    </row>
    <row r="1597" spans="1:104" ht="20.25" customHeight="1" x14ac:dyDescent="0.2">
      <c r="A1597" s="72" t="s">
        <v>1312</v>
      </c>
      <c r="B1597" s="74" t="s">
        <v>1350</v>
      </c>
      <c r="C1597" s="48"/>
      <c r="D1597" s="79">
        <v>40130</v>
      </c>
      <c r="E1597" s="79"/>
      <c r="F1597" s="79">
        <v>40999</v>
      </c>
      <c r="G1597" s="79">
        <v>41364</v>
      </c>
      <c r="H1597" s="88">
        <v>41729</v>
      </c>
      <c r="CS1597" s="47" t="s">
        <v>5</v>
      </c>
      <c r="CT1597" s="66" t="s">
        <v>5</v>
      </c>
      <c r="CU1597" s="66" t="s">
        <v>4</v>
      </c>
      <c r="CV1597" s="61" t="s">
        <v>4</v>
      </c>
      <c r="CW1597" s="61"/>
      <c r="CX1597" s="62">
        <v>42339</v>
      </c>
      <c r="CY1597" s="63"/>
      <c r="CZ1597" s="5">
        <v>1572</v>
      </c>
    </row>
    <row r="1598" spans="1:104" ht="20.25" customHeight="1" x14ac:dyDescent="0.2">
      <c r="A1598" s="72" t="s">
        <v>1312</v>
      </c>
      <c r="B1598" s="74" t="s">
        <v>1351</v>
      </c>
      <c r="C1598" s="48"/>
      <c r="D1598" s="79">
        <v>39464</v>
      </c>
      <c r="E1598" s="79"/>
      <c r="F1598" s="79">
        <v>40999</v>
      </c>
      <c r="G1598" s="79">
        <v>41364</v>
      </c>
      <c r="H1598" s="88">
        <v>41729</v>
      </c>
      <c r="CS1598" s="47" t="s">
        <v>7</v>
      </c>
      <c r="CT1598" s="66" t="s">
        <v>5</v>
      </c>
      <c r="CU1598" s="66" t="s">
        <v>5</v>
      </c>
      <c r="CV1598" s="61" t="s">
        <v>5</v>
      </c>
      <c r="CW1598" s="61"/>
      <c r="CX1598" s="62">
        <v>42339</v>
      </c>
      <c r="CY1598" s="63"/>
      <c r="CZ1598" s="5">
        <v>1573</v>
      </c>
    </row>
    <row r="1599" spans="1:104" ht="20.25" customHeight="1" x14ac:dyDescent="0.2">
      <c r="A1599" s="72" t="s">
        <v>1312</v>
      </c>
      <c r="B1599" s="74" t="s">
        <v>1352</v>
      </c>
      <c r="C1599" s="48"/>
      <c r="D1599" s="79">
        <v>39629</v>
      </c>
      <c r="E1599" s="79"/>
      <c r="F1599" s="79">
        <v>40999</v>
      </c>
      <c r="G1599" s="79">
        <v>41364</v>
      </c>
      <c r="H1599" s="88">
        <v>41729</v>
      </c>
      <c r="CS1599" s="47" t="s">
        <v>7</v>
      </c>
      <c r="CT1599" s="66" t="s">
        <v>5</v>
      </c>
      <c r="CU1599" s="66" t="s">
        <v>5</v>
      </c>
      <c r="CV1599" s="61" t="s">
        <v>5</v>
      </c>
      <c r="CW1599" s="61"/>
      <c r="CX1599" s="62">
        <v>42339</v>
      </c>
      <c r="CY1599" s="63"/>
      <c r="CZ1599" s="5">
        <v>1574</v>
      </c>
    </row>
    <row r="1600" spans="1:104" ht="20.25" customHeight="1" x14ac:dyDescent="0.2">
      <c r="A1600" s="72" t="s">
        <v>1312</v>
      </c>
      <c r="B1600" s="74" t="s">
        <v>1353</v>
      </c>
      <c r="C1600" s="48"/>
      <c r="D1600" s="79">
        <v>39518</v>
      </c>
      <c r="E1600" s="79"/>
      <c r="F1600" s="79">
        <v>40999</v>
      </c>
      <c r="G1600" s="79">
        <v>41364</v>
      </c>
      <c r="H1600" s="88">
        <v>41729</v>
      </c>
      <c r="CS1600" s="47" t="s">
        <v>7</v>
      </c>
      <c r="CT1600" s="66" t="s">
        <v>5</v>
      </c>
      <c r="CU1600" s="66" t="s">
        <v>5</v>
      </c>
      <c r="CV1600" s="61" t="s">
        <v>5</v>
      </c>
      <c r="CW1600" s="61"/>
      <c r="CX1600" s="62">
        <v>42339</v>
      </c>
      <c r="CY1600" s="63"/>
      <c r="CZ1600" s="5">
        <v>1575</v>
      </c>
    </row>
    <row r="1601" spans="1:104" ht="20.25" customHeight="1" x14ac:dyDescent="0.2">
      <c r="A1601" s="72" t="s">
        <v>1312</v>
      </c>
      <c r="B1601" s="74" t="s">
        <v>1354</v>
      </c>
      <c r="C1601" s="48"/>
      <c r="D1601" s="79">
        <v>39584</v>
      </c>
      <c r="E1601" s="79"/>
      <c r="F1601" s="79">
        <v>40999</v>
      </c>
      <c r="G1601" s="79">
        <v>41364</v>
      </c>
      <c r="H1601" s="88">
        <v>41729</v>
      </c>
      <c r="CS1601" s="47" t="s">
        <v>7</v>
      </c>
      <c r="CT1601" s="66" t="s">
        <v>5</v>
      </c>
      <c r="CU1601" s="66" t="s">
        <v>5</v>
      </c>
      <c r="CV1601" s="61" t="s">
        <v>5</v>
      </c>
      <c r="CW1601" s="61"/>
      <c r="CX1601" s="62">
        <v>42339</v>
      </c>
      <c r="CY1601" s="63"/>
      <c r="CZ1601" s="5">
        <v>1576</v>
      </c>
    </row>
    <row r="1602" spans="1:104" ht="20.25" customHeight="1" x14ac:dyDescent="0.2">
      <c r="A1602" s="72" t="s">
        <v>1312</v>
      </c>
      <c r="B1602" s="74" t="s">
        <v>1355</v>
      </c>
      <c r="C1602" s="48"/>
      <c r="D1602" s="79">
        <v>39639</v>
      </c>
      <c r="E1602" s="79"/>
      <c r="F1602" s="79">
        <v>40999</v>
      </c>
      <c r="G1602" s="79">
        <v>41364</v>
      </c>
      <c r="H1602" s="88">
        <v>41729</v>
      </c>
      <c r="CS1602" s="47" t="s">
        <v>7</v>
      </c>
      <c r="CT1602" s="66" t="s">
        <v>5</v>
      </c>
      <c r="CU1602" s="66" t="s">
        <v>5</v>
      </c>
      <c r="CV1602" s="61" t="s">
        <v>5</v>
      </c>
      <c r="CW1602" s="61"/>
      <c r="CX1602" s="62">
        <v>42339</v>
      </c>
      <c r="CY1602" s="63"/>
      <c r="CZ1602" s="5">
        <v>1577</v>
      </c>
    </row>
    <row r="1603" spans="1:104" ht="20.25" customHeight="1" x14ac:dyDescent="0.2">
      <c r="A1603" s="72" t="s">
        <v>10</v>
      </c>
      <c r="B1603" s="74" t="s">
        <v>97</v>
      </c>
      <c r="C1603" s="48"/>
      <c r="D1603" s="79">
        <v>36251</v>
      </c>
      <c r="E1603" s="79"/>
      <c r="F1603" s="79">
        <v>37376</v>
      </c>
      <c r="G1603" s="79"/>
      <c r="H1603" s="88"/>
      <c r="CS1603" s="47" t="s">
        <v>7</v>
      </c>
      <c r="CT1603" s="66" t="s">
        <v>5</v>
      </c>
      <c r="CU1603" s="66" t="s">
        <v>5</v>
      </c>
      <c r="CV1603" s="61" t="s">
        <v>5</v>
      </c>
      <c r="CW1603" s="61"/>
      <c r="CX1603" s="62">
        <v>42339</v>
      </c>
      <c r="CY1603" s="63"/>
      <c r="CZ1603" s="5">
        <v>1578</v>
      </c>
    </row>
    <row r="1604" spans="1:104" ht="20.25" customHeight="1" x14ac:dyDescent="0.2">
      <c r="A1604" s="72" t="s">
        <v>10</v>
      </c>
      <c r="B1604" s="74" t="s">
        <v>98</v>
      </c>
      <c r="C1604" s="48"/>
      <c r="D1604" s="79">
        <v>36586</v>
      </c>
      <c r="E1604" s="79"/>
      <c r="F1604" s="79">
        <v>37560</v>
      </c>
      <c r="G1604" s="79"/>
      <c r="H1604" s="88"/>
      <c r="CS1604" s="47" t="s">
        <v>7</v>
      </c>
      <c r="CT1604" s="66" t="s">
        <v>5</v>
      </c>
      <c r="CU1604" s="66" t="s">
        <v>4</v>
      </c>
      <c r="CV1604" s="61" t="s">
        <v>5</v>
      </c>
      <c r="CW1604" s="61"/>
      <c r="CX1604" s="62">
        <v>42339</v>
      </c>
      <c r="CY1604" s="63"/>
      <c r="CZ1604" s="5">
        <v>1579</v>
      </c>
    </row>
    <row r="1605" spans="1:104" ht="20.25" customHeight="1" x14ac:dyDescent="0.2">
      <c r="A1605" s="72" t="s">
        <v>10</v>
      </c>
      <c r="B1605" s="74" t="s">
        <v>1159</v>
      </c>
      <c r="C1605" s="48"/>
      <c r="D1605" s="79">
        <v>36831</v>
      </c>
      <c r="E1605" s="79"/>
      <c r="F1605" s="79">
        <v>37560</v>
      </c>
      <c r="G1605" s="79"/>
      <c r="H1605" s="88"/>
      <c r="CS1605" s="47" t="s">
        <v>7</v>
      </c>
      <c r="CT1605" s="66" t="s">
        <v>5</v>
      </c>
      <c r="CU1605" s="66" t="s">
        <v>5</v>
      </c>
      <c r="CV1605" s="61" t="s">
        <v>5</v>
      </c>
      <c r="CW1605" s="61"/>
      <c r="CX1605" s="62">
        <v>42339</v>
      </c>
      <c r="CY1605" s="63"/>
      <c r="CZ1605" s="5">
        <v>1580</v>
      </c>
    </row>
    <row r="1606" spans="1:104" ht="20.25" customHeight="1" x14ac:dyDescent="0.2">
      <c r="A1606" s="72" t="s">
        <v>10</v>
      </c>
      <c r="B1606" s="74" t="s">
        <v>99</v>
      </c>
      <c r="C1606" s="48"/>
      <c r="D1606" s="79">
        <v>37226</v>
      </c>
      <c r="E1606" s="79"/>
      <c r="F1606" s="79">
        <v>38717</v>
      </c>
      <c r="G1606" s="79"/>
      <c r="H1606" s="88"/>
      <c r="CS1606" s="47" t="s">
        <v>7</v>
      </c>
      <c r="CT1606" s="66" t="s">
        <v>5</v>
      </c>
      <c r="CU1606" s="66" t="s">
        <v>5</v>
      </c>
      <c r="CV1606" s="61" t="s">
        <v>5</v>
      </c>
      <c r="CW1606" s="61"/>
      <c r="CX1606" s="62">
        <v>42339</v>
      </c>
      <c r="CY1606" s="63"/>
      <c r="CZ1606" s="5">
        <v>1581</v>
      </c>
    </row>
    <row r="1607" spans="1:104" ht="20.25" customHeight="1" x14ac:dyDescent="0.2">
      <c r="A1607" s="72" t="s">
        <v>10</v>
      </c>
      <c r="B1607" s="74" t="s">
        <v>229</v>
      </c>
      <c r="C1607" s="48"/>
      <c r="D1607" s="79">
        <v>37469</v>
      </c>
      <c r="E1607" s="79"/>
      <c r="F1607" s="79">
        <v>38472</v>
      </c>
      <c r="G1607" s="79"/>
      <c r="H1607" s="88"/>
      <c r="CS1607" s="47" t="s">
        <v>7</v>
      </c>
      <c r="CT1607" s="66" t="s">
        <v>5</v>
      </c>
      <c r="CU1607" s="66" t="s">
        <v>4</v>
      </c>
      <c r="CV1607" s="61" t="s">
        <v>5</v>
      </c>
      <c r="CW1607" s="61"/>
      <c r="CX1607" s="62">
        <v>42339</v>
      </c>
      <c r="CY1607" s="63"/>
      <c r="CZ1607" s="5">
        <v>1582</v>
      </c>
    </row>
    <row r="1608" spans="1:104" ht="20.25" customHeight="1" x14ac:dyDescent="0.2">
      <c r="A1608" s="72" t="s">
        <v>10</v>
      </c>
      <c r="B1608" s="74" t="s">
        <v>101</v>
      </c>
      <c r="C1608" s="48"/>
      <c r="D1608" s="79">
        <v>37956</v>
      </c>
      <c r="E1608" s="79"/>
      <c r="F1608" s="79">
        <v>39263</v>
      </c>
      <c r="G1608" s="79"/>
      <c r="H1608" s="88"/>
      <c r="CS1608" s="47" t="s">
        <v>7</v>
      </c>
      <c r="CT1608" s="66" t="s">
        <v>5</v>
      </c>
      <c r="CU1608" s="66" t="s">
        <v>5</v>
      </c>
      <c r="CV1608" s="61" t="s">
        <v>5</v>
      </c>
      <c r="CW1608" s="61"/>
      <c r="CX1608" s="62">
        <v>42339</v>
      </c>
      <c r="CY1608" s="63"/>
      <c r="CZ1608" s="5">
        <v>1583</v>
      </c>
    </row>
    <row r="1609" spans="1:104" ht="20.25" customHeight="1" x14ac:dyDescent="0.2">
      <c r="A1609" s="72" t="s">
        <v>1356</v>
      </c>
      <c r="B1609" s="74" t="s">
        <v>204</v>
      </c>
      <c r="C1609" s="48"/>
      <c r="D1609" s="79">
        <v>41423</v>
      </c>
      <c r="E1609" s="79"/>
      <c r="F1609" s="79">
        <v>41820</v>
      </c>
      <c r="G1609" s="79"/>
      <c r="H1609" s="88"/>
      <c r="CS1609" s="47" t="s">
        <v>7</v>
      </c>
      <c r="CT1609" s="66" t="s">
        <v>5</v>
      </c>
      <c r="CU1609" s="66" t="s">
        <v>5</v>
      </c>
      <c r="CV1609" s="61" t="s">
        <v>5</v>
      </c>
      <c r="CW1609" s="61"/>
      <c r="CX1609" s="62">
        <v>42339</v>
      </c>
      <c r="CY1609" s="63"/>
      <c r="CZ1609" s="5">
        <v>1584</v>
      </c>
    </row>
    <row r="1610" spans="1:104" ht="20.25" customHeight="1" x14ac:dyDescent="0.2">
      <c r="A1610" s="72" t="s">
        <v>1356</v>
      </c>
      <c r="B1610" s="74" t="s">
        <v>205</v>
      </c>
      <c r="C1610" s="48"/>
      <c r="D1610" s="79">
        <v>41520</v>
      </c>
      <c r="E1610" s="79"/>
      <c r="F1610" s="79">
        <v>42400</v>
      </c>
      <c r="G1610" s="79"/>
      <c r="H1610" s="88"/>
      <c r="CS1610" s="47" t="s">
        <v>7</v>
      </c>
      <c r="CT1610" s="66" t="s">
        <v>5</v>
      </c>
      <c r="CU1610" s="66" t="s">
        <v>5</v>
      </c>
      <c r="CV1610" s="61" t="s">
        <v>5</v>
      </c>
      <c r="CW1610" s="61"/>
      <c r="CX1610" s="62">
        <v>42339</v>
      </c>
      <c r="CY1610" s="63"/>
      <c r="CZ1610" s="5">
        <v>1585</v>
      </c>
    </row>
    <row r="1611" spans="1:104" ht="20.25" customHeight="1" x14ac:dyDescent="0.2">
      <c r="A1611" s="72" t="s">
        <v>1356</v>
      </c>
      <c r="B1611" s="74" t="s">
        <v>206</v>
      </c>
      <c r="C1611" s="48"/>
      <c r="D1611" s="79">
        <v>41626</v>
      </c>
      <c r="E1611" s="79"/>
      <c r="F1611" s="79"/>
      <c r="G1611" s="79"/>
      <c r="H1611" s="88"/>
      <c r="CS1611" s="47" t="s">
        <v>7</v>
      </c>
      <c r="CT1611" s="66" t="s">
        <v>5</v>
      </c>
      <c r="CU1611" s="66" t="s">
        <v>6</v>
      </c>
      <c r="CV1611" s="61" t="s">
        <v>5</v>
      </c>
      <c r="CW1611" s="61"/>
      <c r="CX1611" s="62">
        <v>43954</v>
      </c>
      <c r="CY1611" s="63"/>
      <c r="CZ1611" s="5">
        <v>1586</v>
      </c>
    </row>
    <row r="1612" spans="1:104" ht="20.25" customHeight="1" x14ac:dyDescent="0.2">
      <c r="A1612" s="72" t="s">
        <v>1357</v>
      </c>
      <c r="B1612" s="74" t="s">
        <v>204</v>
      </c>
      <c r="C1612" s="48"/>
      <c r="D1612" s="79">
        <v>41423</v>
      </c>
      <c r="E1612" s="79"/>
      <c r="F1612" s="79">
        <v>41820</v>
      </c>
      <c r="G1612" s="79"/>
      <c r="H1612" s="88"/>
      <c r="CS1612" s="47" t="s">
        <v>7</v>
      </c>
      <c r="CT1612" s="66" t="s">
        <v>5</v>
      </c>
      <c r="CU1612" s="66" t="s">
        <v>5</v>
      </c>
      <c r="CV1612" s="61" t="s">
        <v>5</v>
      </c>
      <c r="CW1612" s="61"/>
      <c r="CX1612" s="62">
        <v>42339</v>
      </c>
      <c r="CY1612" s="63"/>
      <c r="CZ1612" s="5">
        <v>1587</v>
      </c>
    </row>
    <row r="1613" spans="1:104" ht="20.25" customHeight="1" x14ac:dyDescent="0.2">
      <c r="A1613" s="72" t="s">
        <v>1357</v>
      </c>
      <c r="B1613" s="74" t="s">
        <v>205</v>
      </c>
      <c r="C1613" s="48"/>
      <c r="D1613" s="79">
        <v>41520</v>
      </c>
      <c r="E1613" s="79"/>
      <c r="F1613" s="79">
        <v>42400</v>
      </c>
      <c r="G1613" s="79"/>
      <c r="H1613" s="88"/>
      <c r="CS1613" s="47" t="s">
        <v>7</v>
      </c>
      <c r="CT1613" s="66" t="s">
        <v>5</v>
      </c>
      <c r="CU1613" s="66" t="s">
        <v>5</v>
      </c>
      <c r="CV1613" s="61" t="s">
        <v>5</v>
      </c>
      <c r="CW1613" s="61"/>
      <c r="CX1613" s="62">
        <v>42339</v>
      </c>
      <c r="CY1613" s="63"/>
      <c r="CZ1613" s="5">
        <v>1588</v>
      </c>
    </row>
    <row r="1614" spans="1:104" ht="20.25" customHeight="1" x14ac:dyDescent="0.2">
      <c r="A1614" s="72" t="s">
        <v>1357</v>
      </c>
      <c r="B1614" s="74" t="s">
        <v>206</v>
      </c>
      <c r="C1614" s="48"/>
      <c r="D1614" s="79">
        <v>41626</v>
      </c>
      <c r="E1614" s="79"/>
      <c r="F1614" s="79"/>
      <c r="G1614" s="79"/>
      <c r="H1614" s="88"/>
      <c r="CS1614" s="47" t="s">
        <v>7</v>
      </c>
      <c r="CT1614" s="66" t="s">
        <v>5</v>
      </c>
      <c r="CU1614" s="66" t="s">
        <v>4</v>
      </c>
      <c r="CV1614" s="61" t="s">
        <v>5</v>
      </c>
      <c r="CW1614" s="61"/>
      <c r="CX1614" s="62">
        <v>42339</v>
      </c>
      <c r="CY1614" s="63"/>
      <c r="CZ1614" s="5">
        <v>1589</v>
      </c>
    </row>
    <row r="1615" spans="1:104" ht="20.25" customHeight="1" x14ac:dyDescent="0.2">
      <c r="A1615" s="72" t="s">
        <v>1358</v>
      </c>
      <c r="B1615" s="74" t="s">
        <v>205</v>
      </c>
      <c r="C1615" s="48"/>
      <c r="D1615" s="79">
        <v>41520</v>
      </c>
      <c r="E1615" s="79"/>
      <c r="F1615" s="79">
        <v>42400</v>
      </c>
      <c r="G1615" s="79"/>
      <c r="H1615" s="88"/>
      <c r="CS1615" s="47" t="s">
        <v>7</v>
      </c>
      <c r="CT1615" s="66" t="s">
        <v>5</v>
      </c>
      <c r="CU1615" s="66" t="s">
        <v>5</v>
      </c>
      <c r="CV1615" s="61" t="s">
        <v>5</v>
      </c>
      <c r="CW1615" s="61"/>
      <c r="CX1615" s="62">
        <v>42339</v>
      </c>
      <c r="CY1615" s="63"/>
      <c r="CZ1615" s="5">
        <v>1590</v>
      </c>
    </row>
    <row r="1616" spans="1:104" ht="20.25" customHeight="1" x14ac:dyDescent="0.2">
      <c r="A1616" s="72" t="s">
        <v>1358</v>
      </c>
      <c r="B1616" s="74" t="s">
        <v>206</v>
      </c>
      <c r="C1616" s="48"/>
      <c r="D1616" s="79">
        <v>41626</v>
      </c>
      <c r="E1616" s="79"/>
      <c r="F1616" s="79">
        <v>43465</v>
      </c>
      <c r="G1616" s="79"/>
      <c r="H1616" s="88"/>
      <c r="CS1616" s="47" t="s">
        <v>7</v>
      </c>
      <c r="CT1616" s="66" t="s">
        <v>5</v>
      </c>
      <c r="CU1616" s="66" t="s">
        <v>5</v>
      </c>
      <c r="CV1616" s="61" t="s">
        <v>5</v>
      </c>
      <c r="CW1616" s="61"/>
      <c r="CX1616" s="62">
        <v>42339</v>
      </c>
      <c r="CY1616" s="63"/>
      <c r="CZ1616" s="5">
        <v>1591</v>
      </c>
    </row>
    <row r="1617" spans="1:104" ht="20.25" customHeight="1" x14ac:dyDescent="0.2">
      <c r="A1617" s="72" t="s">
        <v>1358</v>
      </c>
      <c r="B1617" s="74" t="s">
        <v>1359</v>
      </c>
      <c r="C1617" s="48"/>
      <c r="D1617" s="79">
        <v>41817</v>
      </c>
      <c r="E1617" s="79"/>
      <c r="F1617" s="79"/>
      <c r="G1617" s="79"/>
      <c r="H1617" s="88"/>
      <c r="CS1617" s="47" t="s">
        <v>7</v>
      </c>
      <c r="CT1617" s="66" t="s">
        <v>5</v>
      </c>
      <c r="CU1617" s="66" t="s">
        <v>5</v>
      </c>
      <c r="CV1617" s="61" t="s">
        <v>5</v>
      </c>
      <c r="CW1617" s="61"/>
      <c r="CX1617" s="62">
        <v>42339</v>
      </c>
      <c r="CY1617" s="63"/>
      <c r="CZ1617" s="5">
        <v>1592</v>
      </c>
    </row>
    <row r="1618" spans="1:104" ht="20.25" customHeight="1" x14ac:dyDescent="0.2">
      <c r="A1618" s="72" t="s">
        <v>1358</v>
      </c>
      <c r="B1618" s="74" t="s">
        <v>55</v>
      </c>
      <c r="C1618" s="48"/>
      <c r="D1618" s="79">
        <v>41877</v>
      </c>
      <c r="E1618" s="79"/>
      <c r="F1618" s="79"/>
      <c r="G1618" s="79"/>
      <c r="H1618" s="88"/>
      <c r="CS1618" s="47" t="s">
        <v>7</v>
      </c>
      <c r="CT1618" s="66" t="s">
        <v>5</v>
      </c>
      <c r="CU1618" s="66" t="s">
        <v>5</v>
      </c>
      <c r="CV1618" s="61" t="s">
        <v>5</v>
      </c>
      <c r="CW1618" s="61"/>
      <c r="CX1618" s="62">
        <v>42339</v>
      </c>
      <c r="CY1618" s="63"/>
      <c r="CZ1618" s="5">
        <v>1593</v>
      </c>
    </row>
    <row r="1619" spans="1:104" ht="20.25" customHeight="1" x14ac:dyDescent="0.2">
      <c r="A1619" s="72" t="s">
        <v>1360</v>
      </c>
      <c r="B1619" s="74" t="s">
        <v>204</v>
      </c>
      <c r="C1619" s="48"/>
      <c r="D1619" s="79">
        <v>41423</v>
      </c>
      <c r="E1619" s="79"/>
      <c r="F1619" s="79">
        <v>41820</v>
      </c>
      <c r="G1619" s="79"/>
      <c r="H1619" s="88"/>
      <c r="CS1619" s="47" t="s">
        <v>7</v>
      </c>
      <c r="CT1619" s="66" t="s">
        <v>5</v>
      </c>
      <c r="CU1619" s="66" t="s">
        <v>4</v>
      </c>
      <c r="CV1619" s="61" t="s">
        <v>5</v>
      </c>
      <c r="CW1619" s="61"/>
      <c r="CX1619" s="62">
        <v>42339</v>
      </c>
      <c r="CY1619" s="63"/>
      <c r="CZ1619" s="5">
        <v>1594</v>
      </c>
    </row>
    <row r="1620" spans="1:104" ht="20.25" customHeight="1" x14ac:dyDescent="0.2">
      <c r="A1620" s="72" t="s">
        <v>1360</v>
      </c>
      <c r="B1620" s="74" t="s">
        <v>205</v>
      </c>
      <c r="C1620" s="48"/>
      <c r="D1620" s="79">
        <v>41520</v>
      </c>
      <c r="E1620" s="79"/>
      <c r="F1620" s="79">
        <v>42400</v>
      </c>
      <c r="G1620" s="79"/>
      <c r="H1620" s="88"/>
      <c r="CS1620" s="47" t="s">
        <v>7</v>
      </c>
      <c r="CT1620" s="66" t="s">
        <v>5</v>
      </c>
      <c r="CU1620" s="66" t="s">
        <v>4</v>
      </c>
      <c r="CV1620" s="61" t="s">
        <v>5</v>
      </c>
      <c r="CW1620" s="61"/>
      <c r="CX1620" s="62">
        <v>42339</v>
      </c>
      <c r="CY1620" s="63"/>
      <c r="CZ1620" s="5">
        <v>1595</v>
      </c>
    </row>
    <row r="1621" spans="1:104" ht="20.25" customHeight="1" x14ac:dyDescent="0.2">
      <c r="A1621" s="72" t="s">
        <v>1360</v>
      </c>
      <c r="B1621" s="74" t="s">
        <v>206</v>
      </c>
      <c r="C1621" s="48"/>
      <c r="D1621" s="79">
        <v>41626</v>
      </c>
      <c r="E1621" s="79"/>
      <c r="F1621" s="79"/>
      <c r="G1621" s="79"/>
      <c r="H1621" s="88"/>
      <c r="CS1621" s="47" t="s">
        <v>7</v>
      </c>
      <c r="CT1621" s="66" t="s">
        <v>5</v>
      </c>
      <c r="CU1621" s="66" t="s">
        <v>4</v>
      </c>
      <c r="CV1621" s="61" t="s">
        <v>5</v>
      </c>
      <c r="CW1621" s="61"/>
      <c r="CX1621" s="62">
        <v>42339</v>
      </c>
      <c r="CY1621" s="63"/>
      <c r="CZ1621" s="5">
        <v>1596</v>
      </c>
    </row>
    <row r="1622" spans="1:104" ht="20.25" customHeight="1" x14ac:dyDescent="0.2">
      <c r="A1622" s="72" t="s">
        <v>1360</v>
      </c>
      <c r="B1622" s="74" t="s">
        <v>1359</v>
      </c>
      <c r="C1622" s="48"/>
      <c r="D1622" s="79">
        <v>41817</v>
      </c>
      <c r="E1622" s="79"/>
      <c r="F1622" s="79"/>
      <c r="G1622" s="79"/>
      <c r="H1622" s="88"/>
      <c r="CS1622" s="47" t="s">
        <v>7</v>
      </c>
      <c r="CT1622" s="66" t="s">
        <v>5</v>
      </c>
      <c r="CU1622" s="66" t="s">
        <v>4</v>
      </c>
      <c r="CV1622" s="61" t="s">
        <v>5</v>
      </c>
      <c r="CW1622" s="61"/>
      <c r="CX1622" s="62">
        <v>42339</v>
      </c>
      <c r="CY1622" s="63"/>
      <c r="CZ1622" s="5">
        <v>1597</v>
      </c>
    </row>
    <row r="1623" spans="1:104" ht="20.25" customHeight="1" x14ac:dyDescent="0.2">
      <c r="A1623" s="72" t="s">
        <v>1360</v>
      </c>
      <c r="B1623" s="74" t="s">
        <v>55</v>
      </c>
      <c r="C1623" s="48"/>
      <c r="D1623" s="79">
        <v>41877</v>
      </c>
      <c r="E1623" s="79"/>
      <c r="F1623" s="79"/>
      <c r="G1623" s="79"/>
      <c r="H1623" s="88"/>
      <c r="CS1623" s="47" t="s">
        <v>7</v>
      </c>
      <c r="CT1623" s="66" t="s">
        <v>5</v>
      </c>
      <c r="CU1623" s="66" t="s">
        <v>4</v>
      </c>
      <c r="CV1623" s="61" t="s">
        <v>5</v>
      </c>
      <c r="CW1623" s="61"/>
      <c r="CX1623" s="62">
        <v>42339</v>
      </c>
      <c r="CY1623" s="63"/>
      <c r="CZ1623" s="5">
        <v>1598</v>
      </c>
    </row>
    <row r="1624" spans="1:104" ht="20.25" customHeight="1" x14ac:dyDescent="0.2">
      <c r="A1624" s="72" t="s">
        <v>1361</v>
      </c>
      <c r="B1624" s="74" t="s">
        <v>188</v>
      </c>
      <c r="C1624" s="48"/>
      <c r="D1624" s="79">
        <v>41288</v>
      </c>
      <c r="E1624" s="79"/>
      <c r="F1624" s="79">
        <v>41790</v>
      </c>
      <c r="G1624" s="79"/>
      <c r="H1624" s="88"/>
      <c r="CS1624" s="47" t="s">
        <v>7</v>
      </c>
      <c r="CT1624" s="66" t="s">
        <v>5</v>
      </c>
      <c r="CU1624" s="66" t="s">
        <v>4</v>
      </c>
      <c r="CV1624" s="61" t="s">
        <v>5</v>
      </c>
      <c r="CW1624" s="61"/>
      <c r="CX1624" s="62">
        <v>42339</v>
      </c>
      <c r="CY1624" s="63"/>
      <c r="CZ1624" s="5">
        <v>1599</v>
      </c>
    </row>
    <row r="1625" spans="1:104" ht="20.25" customHeight="1" x14ac:dyDescent="0.2">
      <c r="A1625" s="72" t="s">
        <v>1362</v>
      </c>
      <c r="B1625" s="74" t="s">
        <v>188</v>
      </c>
      <c r="C1625" s="48"/>
      <c r="D1625" s="79">
        <v>41288</v>
      </c>
      <c r="E1625" s="79"/>
      <c r="F1625" s="79">
        <v>41790</v>
      </c>
      <c r="G1625" s="79"/>
      <c r="H1625" s="88"/>
      <c r="CS1625" s="47" t="s">
        <v>7</v>
      </c>
      <c r="CT1625" s="66" t="s">
        <v>5</v>
      </c>
      <c r="CU1625" s="66" t="s">
        <v>4</v>
      </c>
      <c r="CV1625" s="61" t="s">
        <v>5</v>
      </c>
      <c r="CW1625" s="61"/>
      <c r="CX1625" s="62">
        <v>42339</v>
      </c>
      <c r="CY1625" s="63"/>
      <c r="CZ1625" s="5">
        <v>1600</v>
      </c>
    </row>
    <row r="1626" spans="1:104" ht="20.25" customHeight="1" x14ac:dyDescent="0.2">
      <c r="A1626" s="72" t="s">
        <v>1363</v>
      </c>
      <c r="B1626" s="74" t="s">
        <v>188</v>
      </c>
      <c r="C1626" s="48"/>
      <c r="D1626" s="79">
        <v>41288</v>
      </c>
      <c r="E1626" s="79"/>
      <c r="F1626" s="79">
        <v>41790</v>
      </c>
      <c r="G1626" s="79"/>
      <c r="H1626" s="88"/>
      <c r="CS1626" s="47" t="s">
        <v>7</v>
      </c>
      <c r="CT1626" s="66" t="s">
        <v>5</v>
      </c>
      <c r="CU1626" s="66" t="s">
        <v>4</v>
      </c>
      <c r="CV1626" s="61" t="s">
        <v>5</v>
      </c>
      <c r="CW1626" s="61"/>
      <c r="CX1626" s="62">
        <v>42339</v>
      </c>
      <c r="CY1626" s="63"/>
      <c r="CZ1626" s="5">
        <v>1601</v>
      </c>
    </row>
    <row r="1627" spans="1:104" ht="20.25" customHeight="1" x14ac:dyDescent="0.2">
      <c r="A1627" s="72" t="s">
        <v>1364</v>
      </c>
      <c r="B1627" s="74" t="s">
        <v>188</v>
      </c>
      <c r="C1627" s="48"/>
      <c r="D1627" s="79">
        <v>41288</v>
      </c>
      <c r="E1627" s="79"/>
      <c r="F1627" s="79">
        <v>41790</v>
      </c>
      <c r="G1627" s="79"/>
      <c r="H1627" s="88"/>
      <c r="CS1627" s="47" t="s">
        <v>7</v>
      </c>
      <c r="CT1627" s="66" t="s">
        <v>5</v>
      </c>
      <c r="CU1627" s="66" t="s">
        <v>5</v>
      </c>
      <c r="CV1627" s="61" t="s">
        <v>5</v>
      </c>
      <c r="CW1627" s="61"/>
      <c r="CX1627" s="62">
        <v>42339</v>
      </c>
      <c r="CY1627" s="63"/>
      <c r="CZ1627" s="5">
        <v>1602</v>
      </c>
    </row>
    <row r="1628" spans="1:104" ht="20.25" customHeight="1" x14ac:dyDescent="0.2">
      <c r="A1628" s="72" t="s">
        <v>1365</v>
      </c>
      <c r="B1628" s="74" t="s">
        <v>188</v>
      </c>
      <c r="C1628" s="48"/>
      <c r="D1628" s="79">
        <v>41288</v>
      </c>
      <c r="E1628" s="79"/>
      <c r="F1628" s="79">
        <v>41790</v>
      </c>
      <c r="G1628" s="79"/>
      <c r="H1628" s="88"/>
      <c r="CS1628" s="47" t="s">
        <v>7</v>
      </c>
      <c r="CT1628" s="66" t="s">
        <v>5</v>
      </c>
      <c r="CU1628" s="66" t="s">
        <v>5</v>
      </c>
      <c r="CV1628" s="61" t="s">
        <v>5</v>
      </c>
      <c r="CW1628" s="61"/>
      <c r="CX1628" s="62">
        <v>42339</v>
      </c>
      <c r="CY1628" s="63"/>
      <c r="CZ1628" s="5">
        <v>1603</v>
      </c>
    </row>
    <row r="1629" spans="1:104" ht="20.25" customHeight="1" x14ac:dyDescent="0.2">
      <c r="A1629" s="72" t="s">
        <v>1366</v>
      </c>
      <c r="B1629" s="74" t="s">
        <v>188</v>
      </c>
      <c r="C1629" s="48"/>
      <c r="D1629" s="79">
        <v>41288</v>
      </c>
      <c r="E1629" s="79"/>
      <c r="F1629" s="79">
        <v>41790</v>
      </c>
      <c r="G1629" s="79"/>
      <c r="H1629" s="88"/>
      <c r="CS1629" s="47" t="s">
        <v>7</v>
      </c>
      <c r="CT1629" s="66" t="s">
        <v>5</v>
      </c>
      <c r="CU1629" s="66" t="s">
        <v>5</v>
      </c>
      <c r="CV1629" s="61" t="s">
        <v>5</v>
      </c>
      <c r="CW1629" s="61"/>
      <c r="CX1629" s="62">
        <v>42339</v>
      </c>
      <c r="CY1629" s="63"/>
      <c r="CZ1629" s="5">
        <v>1604</v>
      </c>
    </row>
    <row r="1630" spans="1:104" ht="20.25" customHeight="1" x14ac:dyDescent="0.2">
      <c r="A1630" s="72" t="s">
        <v>1366</v>
      </c>
      <c r="B1630" s="74" t="s">
        <v>145</v>
      </c>
      <c r="C1630" s="48"/>
      <c r="D1630" s="79">
        <v>40786</v>
      </c>
      <c r="E1630" s="79"/>
      <c r="F1630" s="79">
        <v>41882</v>
      </c>
      <c r="G1630" s="79"/>
      <c r="H1630" s="88"/>
      <c r="CS1630" s="47" t="s">
        <v>7</v>
      </c>
      <c r="CT1630" s="66" t="s">
        <v>5</v>
      </c>
      <c r="CU1630" s="66" t="s">
        <v>5</v>
      </c>
      <c r="CV1630" s="61" t="s">
        <v>5</v>
      </c>
      <c r="CW1630" s="61"/>
      <c r="CX1630" s="62">
        <v>42612</v>
      </c>
      <c r="CY1630" s="63"/>
      <c r="CZ1630" s="5">
        <v>1605</v>
      </c>
    </row>
    <row r="1631" spans="1:104" ht="20.25" customHeight="1" x14ac:dyDescent="0.2">
      <c r="A1631" s="72" t="s">
        <v>1366</v>
      </c>
      <c r="B1631" s="74" t="s">
        <v>677</v>
      </c>
      <c r="C1631" s="48"/>
      <c r="D1631" s="79">
        <v>40893</v>
      </c>
      <c r="E1631" s="79"/>
      <c r="F1631" s="79">
        <v>41882</v>
      </c>
      <c r="G1631" s="79"/>
      <c r="H1631" s="88"/>
      <c r="CS1631" s="47" t="s">
        <v>7</v>
      </c>
      <c r="CT1631" s="66" t="s">
        <v>5</v>
      </c>
      <c r="CU1631" s="66" t="s">
        <v>5</v>
      </c>
      <c r="CV1631" s="61" t="s">
        <v>5</v>
      </c>
      <c r="CW1631" s="61"/>
      <c r="CX1631" s="62">
        <v>42612</v>
      </c>
      <c r="CY1631" s="63"/>
      <c r="CZ1631" s="5">
        <v>1606</v>
      </c>
    </row>
    <row r="1632" spans="1:104" ht="20.25" customHeight="1" x14ac:dyDescent="0.2">
      <c r="A1632" s="72" t="s">
        <v>1366</v>
      </c>
      <c r="B1632" s="74" t="s">
        <v>205</v>
      </c>
      <c r="C1632" s="48"/>
      <c r="D1632" s="79">
        <v>41089</v>
      </c>
      <c r="E1632" s="79"/>
      <c r="F1632" s="79">
        <v>42185</v>
      </c>
      <c r="G1632" s="79"/>
      <c r="H1632" s="88"/>
      <c r="CS1632" s="47" t="s">
        <v>7</v>
      </c>
      <c r="CT1632" s="66" t="s">
        <v>5</v>
      </c>
      <c r="CU1632" s="66" t="s">
        <v>5</v>
      </c>
      <c r="CV1632" s="61" t="s">
        <v>5</v>
      </c>
      <c r="CW1632" s="61"/>
      <c r="CX1632" s="62">
        <v>42612</v>
      </c>
      <c r="CY1632" s="63"/>
      <c r="CZ1632" s="5">
        <v>1607</v>
      </c>
    </row>
    <row r="1633" spans="1:105" ht="20.25" customHeight="1" x14ac:dyDescent="0.2">
      <c r="A1633" s="72" t="s">
        <v>1366</v>
      </c>
      <c r="B1633" s="74" t="s">
        <v>206</v>
      </c>
      <c r="C1633" s="48"/>
      <c r="D1633" s="79">
        <v>41229</v>
      </c>
      <c r="E1633" s="79"/>
      <c r="F1633" s="79">
        <v>42185</v>
      </c>
      <c r="G1633" s="79"/>
      <c r="H1633" s="88"/>
      <c r="CS1633" s="47" t="s">
        <v>7</v>
      </c>
      <c r="CT1633" s="66" t="s">
        <v>5</v>
      </c>
      <c r="CU1633" s="66" t="s">
        <v>5</v>
      </c>
      <c r="CV1633" s="61" t="s">
        <v>5</v>
      </c>
      <c r="CW1633" s="61"/>
      <c r="CX1633" s="62">
        <v>42612</v>
      </c>
      <c r="CY1633" s="63"/>
      <c r="CZ1633" s="5">
        <v>1608</v>
      </c>
    </row>
    <row r="1634" spans="1:105" ht="20.25" customHeight="1" x14ac:dyDescent="0.2">
      <c r="A1634" s="72" t="s">
        <v>1366</v>
      </c>
      <c r="B1634" s="74" t="s">
        <v>34</v>
      </c>
      <c r="C1634" s="48"/>
      <c r="D1634" s="79">
        <v>41495</v>
      </c>
      <c r="E1634" s="79"/>
      <c r="F1634" s="79">
        <v>42613</v>
      </c>
      <c r="G1634" s="79"/>
      <c r="H1634" s="88"/>
      <c r="CS1634" s="47" t="s">
        <v>7</v>
      </c>
      <c r="CT1634" s="66" t="s">
        <v>5</v>
      </c>
      <c r="CU1634" s="66" t="s">
        <v>5</v>
      </c>
      <c r="CV1634" s="61" t="s">
        <v>5</v>
      </c>
      <c r="CW1634" s="61"/>
      <c r="CX1634" s="62">
        <v>42612</v>
      </c>
      <c r="CY1634" s="63"/>
      <c r="CZ1634" s="5">
        <v>1609</v>
      </c>
    </row>
    <row r="1635" spans="1:105" ht="20.25" customHeight="1" x14ac:dyDescent="0.2">
      <c r="A1635" s="72" t="s">
        <v>1366</v>
      </c>
      <c r="B1635" s="74" t="s">
        <v>215</v>
      </c>
      <c r="C1635" s="48"/>
      <c r="D1635" s="79">
        <v>41596</v>
      </c>
      <c r="E1635" s="79"/>
      <c r="F1635" s="79">
        <v>42369</v>
      </c>
      <c r="G1635" s="79"/>
      <c r="H1635" s="88"/>
      <c r="CS1635" s="47" t="s">
        <v>7</v>
      </c>
      <c r="CT1635" s="66" t="s">
        <v>5</v>
      </c>
      <c r="CU1635" s="66" t="s">
        <v>5</v>
      </c>
      <c r="CV1635" s="61" t="s">
        <v>5</v>
      </c>
      <c r="CW1635" s="61"/>
      <c r="CX1635" s="62">
        <v>42612</v>
      </c>
      <c r="CY1635" s="63"/>
      <c r="CZ1635" s="5">
        <v>1610</v>
      </c>
    </row>
    <row r="1636" spans="1:105" ht="20.25" customHeight="1" x14ac:dyDescent="0.2">
      <c r="A1636" s="72" t="s">
        <v>1366</v>
      </c>
      <c r="B1636" s="74" t="s">
        <v>35</v>
      </c>
      <c r="C1636" s="48"/>
      <c r="D1636" s="79">
        <v>41723</v>
      </c>
      <c r="E1636" s="79"/>
      <c r="F1636" s="79">
        <v>42460</v>
      </c>
      <c r="G1636" s="79"/>
      <c r="H1636" s="88"/>
      <c r="CS1636" s="47" t="s">
        <v>7</v>
      </c>
      <c r="CT1636" s="66" t="s">
        <v>5</v>
      </c>
      <c r="CU1636" s="66" t="s">
        <v>5</v>
      </c>
      <c r="CV1636" s="61" t="s">
        <v>5</v>
      </c>
      <c r="CW1636" s="61"/>
      <c r="CX1636" s="62">
        <v>42612</v>
      </c>
      <c r="CY1636" s="63"/>
      <c r="CZ1636" s="5">
        <v>1611</v>
      </c>
    </row>
    <row r="1637" spans="1:105" ht="20.25" customHeight="1" x14ac:dyDescent="0.2">
      <c r="A1637" s="72" t="s">
        <v>1366</v>
      </c>
      <c r="B1637" s="74" t="s">
        <v>41</v>
      </c>
      <c r="C1637" s="48"/>
      <c r="D1637" s="79">
        <v>41830</v>
      </c>
      <c r="E1637" s="79"/>
      <c r="F1637" s="79">
        <v>42582</v>
      </c>
      <c r="G1637" s="79"/>
      <c r="H1637" s="88"/>
      <c r="CS1637" s="47" t="s">
        <v>7</v>
      </c>
      <c r="CT1637" s="66" t="s">
        <v>5</v>
      </c>
      <c r="CU1637" s="66" t="s">
        <v>5</v>
      </c>
      <c r="CV1637" s="61" t="s">
        <v>5</v>
      </c>
      <c r="CW1637" s="61"/>
      <c r="CX1637" s="62">
        <v>42612</v>
      </c>
      <c r="CY1637" s="63"/>
      <c r="CZ1637" s="5">
        <v>1612</v>
      </c>
    </row>
    <row r="1638" spans="1:105" ht="20.25" customHeight="1" x14ac:dyDescent="0.2">
      <c r="A1638" s="72" t="s">
        <v>1366</v>
      </c>
      <c r="B1638" s="74" t="s">
        <v>458</v>
      </c>
      <c r="C1638" s="48"/>
      <c r="D1638" s="79">
        <v>41978</v>
      </c>
      <c r="E1638" s="79"/>
      <c r="F1638" s="79">
        <v>42735</v>
      </c>
      <c r="G1638" s="79"/>
      <c r="H1638" s="88"/>
      <c r="CS1638" s="47" t="s">
        <v>7</v>
      </c>
      <c r="CT1638" s="105" t="s">
        <v>5</v>
      </c>
      <c r="CU1638" s="105" t="s">
        <v>5</v>
      </c>
      <c r="CV1638" s="105" t="s">
        <v>5</v>
      </c>
      <c r="CW1638" s="48"/>
      <c r="CX1638" s="48"/>
      <c r="CY1638" s="48"/>
      <c r="CZ1638" s="5">
        <v>1613</v>
      </c>
    </row>
    <row r="1639" spans="1:105" ht="20.25" customHeight="1" x14ac:dyDescent="0.2">
      <c r="A1639" s="72" t="s">
        <v>1366</v>
      </c>
      <c r="B1639" s="74" t="s">
        <v>221</v>
      </c>
      <c r="C1639" s="48"/>
      <c r="D1639" s="79">
        <v>42111</v>
      </c>
      <c r="E1639" s="79"/>
      <c r="F1639" s="79">
        <v>42855</v>
      </c>
      <c r="G1639" s="79"/>
      <c r="H1639" s="88"/>
      <c r="CS1639" s="16" t="s">
        <v>4</v>
      </c>
      <c r="CT1639" s="17" t="s">
        <v>5</v>
      </c>
      <c r="CU1639" s="17" t="s">
        <v>5</v>
      </c>
      <c r="CV1639" s="61" t="s">
        <v>5</v>
      </c>
      <c r="CW1639" s="61"/>
      <c r="CX1639" s="62"/>
      <c r="CY1639" s="63"/>
      <c r="CZ1639" s="5">
        <v>1614</v>
      </c>
    </row>
    <row r="1640" spans="1:105" ht="20.25" customHeight="1" x14ac:dyDescent="0.2">
      <c r="A1640" s="72" t="s">
        <v>1366</v>
      </c>
      <c r="B1640" s="74" t="s">
        <v>223</v>
      </c>
      <c r="C1640" s="48"/>
      <c r="D1640" s="79">
        <v>42256</v>
      </c>
      <c r="E1640" s="79"/>
      <c r="F1640" s="79">
        <v>43008</v>
      </c>
      <c r="G1640" s="79"/>
      <c r="H1640" s="88"/>
      <c r="CS1640" s="47" t="s">
        <v>7</v>
      </c>
      <c r="CT1640" s="17" t="s">
        <v>5</v>
      </c>
      <c r="CU1640" s="17" t="s">
        <v>5</v>
      </c>
      <c r="CV1640" s="61" t="s">
        <v>5</v>
      </c>
      <c r="CW1640" s="61"/>
      <c r="CX1640" s="62"/>
      <c r="CY1640" s="63"/>
      <c r="CZ1640" s="5">
        <v>1615</v>
      </c>
    </row>
    <row r="1641" spans="1:105" ht="20.25" customHeight="1" x14ac:dyDescent="0.2">
      <c r="A1641" s="72" t="s">
        <v>1366</v>
      </c>
      <c r="B1641" s="74" t="s">
        <v>224</v>
      </c>
      <c r="C1641" s="48"/>
      <c r="D1641" s="79">
        <v>42355</v>
      </c>
      <c r="E1641" s="79"/>
      <c r="F1641" s="79">
        <v>43100</v>
      </c>
      <c r="G1641" s="79"/>
      <c r="H1641" s="88"/>
      <c r="CS1641" s="16" t="s">
        <v>4</v>
      </c>
      <c r="CT1641" s="17" t="s">
        <v>5</v>
      </c>
      <c r="CU1641" s="17" t="s">
        <v>5</v>
      </c>
      <c r="CV1641" s="61" t="s">
        <v>5</v>
      </c>
      <c r="CW1641" s="61"/>
      <c r="CX1641" s="62"/>
      <c r="CY1641" s="63"/>
      <c r="CZ1641" s="5">
        <v>1616</v>
      </c>
    </row>
    <row r="1642" spans="1:105" ht="20.25" customHeight="1" x14ac:dyDescent="0.2">
      <c r="A1642" s="72" t="s">
        <v>1366</v>
      </c>
      <c r="B1642" s="74" t="s">
        <v>42</v>
      </c>
      <c r="C1642" s="48"/>
      <c r="D1642" s="79">
        <v>42492</v>
      </c>
      <c r="E1642" s="79"/>
      <c r="F1642" s="79">
        <v>43251</v>
      </c>
      <c r="G1642" s="79"/>
      <c r="H1642" s="88"/>
      <c r="CS1642" s="22" t="s">
        <v>5</v>
      </c>
      <c r="CT1642" s="5" t="s">
        <v>4</v>
      </c>
      <c r="CU1642" s="5" t="s">
        <v>6</v>
      </c>
      <c r="CV1642" s="5" t="s">
        <v>5</v>
      </c>
      <c r="CZ1642" s="5">
        <v>1617</v>
      </c>
    </row>
    <row r="1643" spans="1:105" ht="20.25" customHeight="1" x14ac:dyDescent="0.2">
      <c r="A1643" s="72" t="s">
        <v>1366</v>
      </c>
      <c r="B1643" s="74" t="s">
        <v>43</v>
      </c>
      <c r="C1643" s="48"/>
      <c r="D1643" s="79">
        <v>42653</v>
      </c>
      <c r="E1643" s="79"/>
      <c r="F1643" s="79">
        <v>42674</v>
      </c>
      <c r="G1643" s="105"/>
      <c r="H1643" s="93"/>
      <c r="CS1643" s="165" t="s">
        <v>4</v>
      </c>
      <c r="CT1643" s="166" t="s">
        <v>4</v>
      </c>
      <c r="CU1643" s="166" t="s">
        <v>4</v>
      </c>
      <c r="CV1643" s="167" t="s">
        <v>5</v>
      </c>
      <c r="CW1643" s="15"/>
      <c r="CX1643" s="120"/>
      <c r="CY1643" s="63"/>
    </row>
    <row r="1644" spans="1:105" ht="20.25" customHeight="1" x14ac:dyDescent="0.2">
      <c r="A1644" s="72" t="s">
        <v>1366</v>
      </c>
      <c r="B1644" s="74" t="s">
        <v>81</v>
      </c>
      <c r="C1644" s="48"/>
      <c r="D1644" s="79">
        <v>42822</v>
      </c>
      <c r="E1644" s="79"/>
      <c r="F1644" s="79">
        <v>43555</v>
      </c>
      <c r="G1644" s="79"/>
      <c r="H1644" s="88"/>
      <c r="CS1644" s="165" t="s">
        <v>4</v>
      </c>
      <c r="CT1644" s="166" t="s">
        <v>4</v>
      </c>
      <c r="CU1644" s="166" t="s">
        <v>4</v>
      </c>
      <c r="CV1644" s="167" t="s">
        <v>5</v>
      </c>
      <c r="CW1644" s="15"/>
      <c r="CX1644" s="120"/>
      <c r="CY1644" s="63"/>
    </row>
    <row r="1645" spans="1:105" ht="20.25" customHeight="1" x14ac:dyDescent="0.2">
      <c r="A1645" s="72" t="s">
        <v>1366</v>
      </c>
      <c r="B1645" s="74" t="s">
        <v>82</v>
      </c>
      <c r="C1645" s="48"/>
      <c r="D1645" s="79">
        <v>42928</v>
      </c>
      <c r="E1645" s="79"/>
      <c r="F1645" s="79">
        <v>42947</v>
      </c>
      <c r="G1645" s="79"/>
      <c r="H1645" s="88"/>
      <c r="CS1645" s="165" t="s">
        <v>4</v>
      </c>
      <c r="CT1645" s="166" t="s">
        <v>4</v>
      </c>
      <c r="CU1645" s="166" t="s">
        <v>4</v>
      </c>
      <c r="CV1645" s="167" t="s">
        <v>5</v>
      </c>
      <c r="CW1645" s="15"/>
      <c r="CX1645" s="120"/>
      <c r="CY1645" s="63"/>
    </row>
    <row r="1646" spans="1:105" ht="20.25" customHeight="1" x14ac:dyDescent="0.2">
      <c r="A1646" s="72" t="s">
        <v>1366</v>
      </c>
      <c r="B1646" s="74" t="s">
        <v>101</v>
      </c>
      <c r="C1646" s="48"/>
      <c r="D1646" s="79">
        <v>43084</v>
      </c>
      <c r="E1646" s="79"/>
      <c r="F1646" s="79">
        <v>43830</v>
      </c>
      <c r="G1646" s="79"/>
      <c r="H1646" s="88"/>
      <c r="CS1646" s="128" t="s">
        <v>4</v>
      </c>
      <c r="CT1646" s="129" t="s">
        <v>4</v>
      </c>
      <c r="CU1646" s="129" t="s">
        <v>4</v>
      </c>
      <c r="CV1646" s="130" t="s">
        <v>5</v>
      </c>
      <c r="CW1646" s="15"/>
      <c r="CX1646" s="131">
        <v>44957</v>
      </c>
      <c r="CY1646" s="63"/>
    </row>
    <row r="1647" spans="1:105" ht="20.25" customHeight="1" x14ac:dyDescent="0.2">
      <c r="A1647" s="72" t="s">
        <v>1366</v>
      </c>
      <c r="B1647" s="106" t="s">
        <v>289</v>
      </c>
      <c r="D1647" s="107">
        <v>43251</v>
      </c>
      <c r="E1647" s="107"/>
      <c r="F1647" s="107">
        <v>43982</v>
      </c>
      <c r="G1647" s="58"/>
      <c r="H1647" s="94"/>
      <c r="CS1647" s="128" t="s">
        <v>4</v>
      </c>
      <c r="CT1647" s="129" t="s">
        <v>4</v>
      </c>
      <c r="CU1647" s="129" t="s">
        <v>4</v>
      </c>
      <c r="CV1647" s="130" t="s">
        <v>5</v>
      </c>
      <c r="CW1647" s="15"/>
      <c r="CX1647" s="131">
        <v>45016</v>
      </c>
      <c r="CY1647" s="63"/>
    </row>
    <row r="1648" spans="1:105" ht="20.25" customHeight="1" x14ac:dyDescent="0.2">
      <c r="A1648" s="191" t="s">
        <v>1371</v>
      </c>
      <c r="B1648" s="2" t="s">
        <v>1372</v>
      </c>
      <c r="C1648" s="3"/>
      <c r="D1648" s="121">
        <v>44571</v>
      </c>
      <c r="E1648" s="121"/>
      <c r="F1648" s="121">
        <v>45688</v>
      </c>
      <c r="G1648" s="4"/>
      <c r="H1648" s="96"/>
      <c r="CS1648" s="47" t="s">
        <v>7</v>
      </c>
      <c r="CT1648" s="66" t="s">
        <v>4</v>
      </c>
      <c r="CU1648" s="66" t="s">
        <v>4</v>
      </c>
      <c r="CV1648" s="61" t="s">
        <v>5</v>
      </c>
      <c r="CW1648" s="61"/>
      <c r="CX1648" s="62">
        <v>42674</v>
      </c>
      <c r="CY1648" s="63"/>
      <c r="CZ1648" s="5">
        <v>1620</v>
      </c>
      <c r="DA1648" s="174"/>
    </row>
    <row r="1649" spans="1:105" ht="20.25" customHeight="1" x14ac:dyDescent="0.2">
      <c r="A1649" s="191" t="s">
        <v>1371</v>
      </c>
      <c r="B1649" s="2" t="s">
        <v>1373</v>
      </c>
      <c r="C1649" s="3"/>
      <c r="D1649" s="121">
        <v>44637</v>
      </c>
      <c r="E1649" s="121"/>
      <c r="F1649" s="121">
        <v>45688</v>
      </c>
      <c r="G1649" s="4"/>
      <c r="H1649" s="96"/>
      <c r="CS1649" s="47" t="s">
        <v>7</v>
      </c>
      <c r="CT1649" s="66" t="s">
        <v>4</v>
      </c>
      <c r="CU1649" s="66" t="s">
        <v>4</v>
      </c>
      <c r="CV1649" s="61" t="s">
        <v>5</v>
      </c>
      <c r="CW1649" s="61"/>
      <c r="CX1649" s="62">
        <v>42735</v>
      </c>
      <c r="CY1649" s="63"/>
      <c r="CZ1649" s="5">
        <v>1621</v>
      </c>
      <c r="DA1649" s="174"/>
    </row>
    <row r="1650" spans="1:105" ht="20.25" customHeight="1" x14ac:dyDescent="0.2">
      <c r="A1650" s="191" t="s">
        <v>1371</v>
      </c>
      <c r="B1650" s="2" t="s">
        <v>1374</v>
      </c>
      <c r="C1650" s="3"/>
      <c r="D1650" s="121">
        <v>44735</v>
      </c>
      <c r="E1650" s="121"/>
      <c r="F1650" s="121">
        <v>45838</v>
      </c>
      <c r="G1650" s="4"/>
      <c r="H1650" s="96"/>
      <c r="CS1650" s="47" t="s">
        <v>4</v>
      </c>
      <c r="CT1650" s="66" t="s">
        <v>4</v>
      </c>
      <c r="CU1650" s="66" t="s">
        <v>4</v>
      </c>
      <c r="CV1650" s="61" t="s">
        <v>5</v>
      </c>
      <c r="CW1650" s="61"/>
      <c r="CX1650" s="62">
        <v>42735</v>
      </c>
      <c r="CY1650" s="63"/>
      <c r="CZ1650" s="5">
        <v>1622</v>
      </c>
      <c r="DA1650" s="174"/>
    </row>
    <row r="1651" spans="1:105" ht="20.25" customHeight="1" x14ac:dyDescent="0.2">
      <c r="A1651" s="195" t="s">
        <v>1371</v>
      </c>
      <c r="B1651" s="124" t="s">
        <v>1375</v>
      </c>
      <c r="C1651" s="3"/>
      <c r="D1651" s="126">
        <v>44838</v>
      </c>
      <c r="E1651" s="126"/>
      <c r="F1651" s="126">
        <v>45961</v>
      </c>
      <c r="G1651" s="4"/>
      <c r="H1651" s="96"/>
      <c r="CS1651" s="47" t="s">
        <v>4</v>
      </c>
      <c r="CT1651" s="66" t="s">
        <v>4</v>
      </c>
      <c r="CU1651" s="66" t="s">
        <v>4</v>
      </c>
      <c r="CV1651" s="61" t="s">
        <v>5</v>
      </c>
      <c r="CW1651" s="61"/>
      <c r="CX1651" s="62">
        <v>42735</v>
      </c>
      <c r="CY1651" s="63"/>
      <c r="CZ1651" s="5">
        <v>1623</v>
      </c>
      <c r="DA1651" s="174"/>
    </row>
    <row r="1652" spans="1:105" ht="20.25" customHeight="1" x14ac:dyDescent="0.2">
      <c r="A1652" s="195" t="s">
        <v>1371</v>
      </c>
      <c r="B1652" s="124" t="s">
        <v>1376</v>
      </c>
      <c r="C1652" s="3"/>
      <c r="D1652" s="126">
        <v>44908</v>
      </c>
      <c r="E1652" s="126"/>
      <c r="F1652" s="126">
        <v>45961</v>
      </c>
      <c r="G1652" s="4"/>
      <c r="H1652" s="96"/>
      <c r="CS1652" s="8" t="s">
        <v>4</v>
      </c>
      <c r="CT1652" s="9" t="s">
        <v>4</v>
      </c>
      <c r="CU1652" s="9" t="s">
        <v>4</v>
      </c>
      <c r="CV1652" s="15" t="s">
        <v>5</v>
      </c>
      <c r="CW1652" s="15"/>
      <c r="CX1652" s="120"/>
      <c r="CY1652" s="63"/>
      <c r="CZ1652" s="5">
        <v>1618</v>
      </c>
      <c r="DA1652" s="174"/>
    </row>
    <row r="1653" spans="1:105" s="174" customFormat="1" ht="20.25" customHeight="1" x14ac:dyDescent="0.2">
      <c r="A1653" s="72" t="s">
        <v>1367</v>
      </c>
      <c r="B1653" s="74" t="s">
        <v>42</v>
      </c>
      <c r="C1653" s="48"/>
      <c r="D1653" s="79">
        <v>42580</v>
      </c>
      <c r="E1653" s="79"/>
      <c r="F1653" s="79"/>
      <c r="G1653" s="79"/>
      <c r="H1653" s="88"/>
      <c r="CS1653" s="165" t="s">
        <v>4</v>
      </c>
      <c r="CT1653" s="166" t="s">
        <v>4</v>
      </c>
      <c r="CU1653" s="166" t="s">
        <v>4</v>
      </c>
      <c r="CV1653" s="167" t="s">
        <v>5</v>
      </c>
      <c r="CW1653" s="167"/>
      <c r="CX1653" s="172"/>
      <c r="CY1653" s="173"/>
      <c r="CZ1653" s="174">
        <v>1619</v>
      </c>
    </row>
    <row r="1654" spans="1:105" s="174" customFormat="1" ht="20.25" customHeight="1" x14ac:dyDescent="0.2">
      <c r="A1654" s="143" t="s">
        <v>1367</v>
      </c>
      <c r="B1654" s="74" t="s">
        <v>23</v>
      </c>
      <c r="C1654" s="48"/>
      <c r="D1654" s="79">
        <v>42636</v>
      </c>
      <c r="E1654" s="79"/>
      <c r="F1654" s="79"/>
      <c r="G1654" s="79"/>
      <c r="H1654" s="88"/>
      <c r="CS1654" s="47" t="s">
        <v>4</v>
      </c>
      <c r="CT1654" s="66" t="s">
        <v>4</v>
      </c>
      <c r="CU1654" s="66" t="s">
        <v>5</v>
      </c>
      <c r="CV1654" s="61" t="s">
        <v>5</v>
      </c>
      <c r="CW1654" s="61"/>
      <c r="CX1654" s="62">
        <v>42947</v>
      </c>
      <c r="CY1654" s="63"/>
      <c r="CZ1654" s="5">
        <v>1624</v>
      </c>
      <c r="DA1654" s="5"/>
    </row>
    <row r="1655" spans="1:105" s="174" customFormat="1" ht="20.25" customHeight="1" x14ac:dyDescent="0.2">
      <c r="A1655" s="143" t="s">
        <v>1367</v>
      </c>
      <c r="B1655" s="74" t="s">
        <v>24</v>
      </c>
      <c r="C1655" s="48"/>
      <c r="D1655" s="79">
        <v>42762</v>
      </c>
      <c r="E1655" s="79"/>
      <c r="F1655" s="79"/>
      <c r="G1655" s="79"/>
      <c r="H1655" s="88"/>
      <c r="CS1655" s="47" t="s">
        <v>4</v>
      </c>
      <c r="CT1655" s="66" t="s">
        <v>4</v>
      </c>
      <c r="CU1655" s="66" t="s">
        <v>4</v>
      </c>
      <c r="CV1655" s="61" t="s">
        <v>5</v>
      </c>
      <c r="CW1655" s="61"/>
      <c r="CX1655" s="62">
        <v>42705</v>
      </c>
      <c r="CY1655" s="63"/>
      <c r="CZ1655" s="5">
        <v>1625</v>
      </c>
      <c r="DA1655" s="5"/>
    </row>
    <row r="1656" spans="1:105" s="174" customFormat="1" ht="20.25" customHeight="1" x14ac:dyDescent="0.2">
      <c r="A1656" s="143" t="s">
        <v>1367</v>
      </c>
      <c r="B1656" s="74" t="s">
        <v>60</v>
      </c>
      <c r="C1656" s="48"/>
      <c r="D1656" s="79">
        <v>42837</v>
      </c>
      <c r="E1656" s="79"/>
      <c r="F1656" s="79"/>
      <c r="G1656" s="79"/>
      <c r="H1656" s="88"/>
      <c r="CS1656" s="47" t="s">
        <v>4</v>
      </c>
      <c r="CT1656" s="66" t="s">
        <v>4</v>
      </c>
      <c r="CU1656" s="66" t="s">
        <v>4</v>
      </c>
      <c r="CV1656" s="61" t="s">
        <v>5</v>
      </c>
      <c r="CW1656" s="61"/>
      <c r="CX1656" s="62">
        <v>42825</v>
      </c>
      <c r="CY1656" s="63"/>
      <c r="CZ1656" s="5">
        <v>1626</v>
      </c>
      <c r="DA1656" s="5"/>
    </row>
    <row r="1657" spans="1:105" s="174" customFormat="1" ht="20.25" customHeight="1" x14ac:dyDescent="0.2">
      <c r="A1657" s="123" t="s">
        <v>1368</v>
      </c>
      <c r="B1657" s="2" t="s">
        <v>1369</v>
      </c>
      <c r="C1657" s="3"/>
      <c r="D1657" s="121">
        <v>44571</v>
      </c>
      <c r="E1657" s="121"/>
      <c r="F1657" s="121">
        <v>45504</v>
      </c>
      <c r="G1657" s="4"/>
      <c r="H1657" s="96"/>
      <c r="CS1657" s="47" t="s">
        <v>4</v>
      </c>
      <c r="CT1657" s="66" t="s">
        <v>4</v>
      </c>
      <c r="CU1657" s="66" t="s">
        <v>4</v>
      </c>
      <c r="CV1657" s="61" t="s">
        <v>5</v>
      </c>
      <c r="CW1657" s="61"/>
      <c r="CX1657" s="62">
        <v>43099</v>
      </c>
      <c r="CY1657" s="63"/>
      <c r="CZ1657" s="5">
        <v>1627</v>
      </c>
      <c r="DA1657" s="5"/>
    </row>
    <row r="1658" spans="1:105" s="174" customFormat="1" ht="20.25" customHeight="1" x14ac:dyDescent="0.2">
      <c r="A1658" s="162" t="s">
        <v>1368</v>
      </c>
      <c r="B1658" s="169" t="s">
        <v>1370</v>
      </c>
      <c r="C1658" s="168"/>
      <c r="D1658" s="164">
        <v>44571</v>
      </c>
      <c r="E1658" s="164"/>
      <c r="F1658" s="164">
        <v>45504</v>
      </c>
      <c r="G1658" s="170"/>
      <c r="H1658" s="171"/>
      <c r="CS1658" s="16" t="s">
        <v>4</v>
      </c>
      <c r="CT1658" s="17" t="s">
        <v>4</v>
      </c>
      <c r="CU1658" s="17" t="s">
        <v>5</v>
      </c>
      <c r="CV1658" s="61" t="s">
        <v>5</v>
      </c>
      <c r="CW1658" s="61"/>
      <c r="CX1658" s="62"/>
      <c r="CY1658" s="63"/>
      <c r="CZ1658" s="5">
        <v>1628</v>
      </c>
      <c r="DA1658" s="5"/>
    </row>
    <row r="1659" spans="1:105" ht="20.25" customHeight="1" x14ac:dyDescent="0.2">
      <c r="A1659" s="143" t="s">
        <v>1377</v>
      </c>
      <c r="B1659" s="74" t="s">
        <v>1378</v>
      </c>
      <c r="C1659" s="48"/>
      <c r="D1659" s="79">
        <v>42858</v>
      </c>
      <c r="E1659" s="79"/>
      <c r="F1659" s="79"/>
      <c r="G1659" s="79"/>
      <c r="H1659" s="88"/>
      <c r="CS1659" s="16" t="s">
        <v>4</v>
      </c>
      <c r="CT1659" s="17" t="s">
        <v>4</v>
      </c>
      <c r="CU1659" s="17" t="s">
        <v>5</v>
      </c>
      <c r="CV1659" s="61" t="s">
        <v>5</v>
      </c>
      <c r="CW1659" s="61"/>
      <c r="CX1659" s="62">
        <v>43712</v>
      </c>
      <c r="CY1659" s="63"/>
      <c r="CZ1659" s="5">
        <v>1629</v>
      </c>
    </row>
    <row r="1660" spans="1:105" ht="20.25" customHeight="1" x14ac:dyDescent="0.2">
      <c r="A1660" s="143" t="s">
        <v>1379</v>
      </c>
      <c r="B1660" s="74" t="s">
        <v>188</v>
      </c>
      <c r="C1660" s="48"/>
      <c r="D1660" s="79">
        <v>42625</v>
      </c>
      <c r="E1660" s="79"/>
      <c r="F1660" s="79">
        <v>43738</v>
      </c>
      <c r="G1660" s="79"/>
      <c r="H1660" s="88"/>
      <c r="CS1660" s="47" t="s">
        <v>7</v>
      </c>
      <c r="CT1660" s="66" t="s">
        <v>4</v>
      </c>
      <c r="CU1660" s="66" t="s">
        <v>4</v>
      </c>
      <c r="CV1660" s="61" t="s">
        <v>5</v>
      </c>
      <c r="CW1660" s="61"/>
      <c r="CX1660" s="62"/>
      <c r="CY1660" s="63"/>
      <c r="CZ1660" s="5">
        <v>1630</v>
      </c>
    </row>
    <row r="1661" spans="1:105" ht="20.25" customHeight="1" x14ac:dyDescent="0.2">
      <c r="A1661" s="143" t="s">
        <v>1379</v>
      </c>
      <c r="B1661" s="74" t="s">
        <v>190</v>
      </c>
      <c r="C1661" s="48"/>
      <c r="D1661" s="79">
        <v>42720</v>
      </c>
      <c r="E1661" s="79"/>
      <c r="F1661" s="79">
        <v>43738</v>
      </c>
      <c r="G1661" s="79"/>
      <c r="H1661" s="88"/>
      <c r="CS1661" s="47" t="s">
        <v>7</v>
      </c>
      <c r="CT1661" s="66" t="s">
        <v>4</v>
      </c>
      <c r="CU1661" s="66" t="s">
        <v>4</v>
      </c>
      <c r="CV1661" s="61" t="s">
        <v>5</v>
      </c>
      <c r="CW1661" s="61"/>
      <c r="CX1661" s="62"/>
      <c r="CY1661" s="63"/>
      <c r="CZ1661" s="5">
        <v>1631</v>
      </c>
    </row>
    <row r="1662" spans="1:105" ht="20.25" customHeight="1" x14ac:dyDescent="0.2">
      <c r="A1662" s="143" t="s">
        <v>1379</v>
      </c>
      <c r="B1662" s="74" t="s">
        <v>205</v>
      </c>
      <c r="C1662" s="48"/>
      <c r="D1662" s="79">
        <v>43003</v>
      </c>
      <c r="E1662" s="79"/>
      <c r="F1662" s="79">
        <v>44104</v>
      </c>
      <c r="G1662" s="79"/>
      <c r="H1662" s="88"/>
      <c r="CS1662" s="47" t="s">
        <v>7</v>
      </c>
      <c r="CT1662" s="66" t="s">
        <v>4</v>
      </c>
      <c r="CU1662" s="66" t="s">
        <v>4</v>
      </c>
      <c r="CV1662" s="61" t="s">
        <v>5</v>
      </c>
      <c r="CW1662" s="61"/>
      <c r="CX1662" s="62"/>
      <c r="CY1662" s="63"/>
      <c r="CZ1662" s="5">
        <v>1632</v>
      </c>
    </row>
    <row r="1663" spans="1:105" ht="20.25" customHeight="1" x14ac:dyDescent="0.2">
      <c r="A1663" s="143" t="s">
        <v>1379</v>
      </c>
      <c r="B1663" s="74" t="s">
        <v>206</v>
      </c>
      <c r="C1663" s="48"/>
      <c r="D1663" s="79">
        <v>43265</v>
      </c>
      <c r="E1663" s="79"/>
      <c r="F1663" s="79">
        <v>44377</v>
      </c>
      <c r="G1663" s="79"/>
      <c r="H1663" s="88"/>
      <c r="CS1663" s="47" t="s">
        <v>7</v>
      </c>
      <c r="CT1663" s="66" t="s">
        <v>4</v>
      </c>
      <c r="CU1663" s="66" t="s">
        <v>4</v>
      </c>
      <c r="CV1663" s="61" t="s">
        <v>5</v>
      </c>
      <c r="CW1663" s="61"/>
      <c r="CX1663" s="62"/>
      <c r="CY1663" s="63"/>
      <c r="CZ1663" s="5">
        <v>1633</v>
      </c>
    </row>
    <row r="1664" spans="1:105" ht="20.25" customHeight="1" x14ac:dyDescent="0.2">
      <c r="A1664" s="143" t="s">
        <v>1379</v>
      </c>
      <c r="B1664" s="74" t="s">
        <v>34</v>
      </c>
      <c r="C1664" s="48"/>
      <c r="D1664" s="79">
        <v>43448</v>
      </c>
      <c r="E1664" s="79"/>
      <c r="F1664" s="79">
        <v>44195</v>
      </c>
      <c r="G1664" s="79"/>
      <c r="H1664" s="88"/>
      <c r="CS1664" s="47" t="s">
        <v>7</v>
      </c>
      <c r="CT1664" s="66" t="s">
        <v>4</v>
      </c>
      <c r="CU1664" s="66" t="s">
        <v>4</v>
      </c>
      <c r="CV1664" s="61" t="s">
        <v>5</v>
      </c>
      <c r="CW1664" s="61"/>
      <c r="CX1664" s="62"/>
      <c r="CY1664" s="63"/>
      <c r="CZ1664" s="5">
        <v>1634</v>
      </c>
    </row>
    <row r="1665" spans="1:105" ht="20.25" customHeight="1" x14ac:dyDescent="0.2">
      <c r="A1665" s="143" t="s">
        <v>1380</v>
      </c>
      <c r="B1665" s="74" t="s">
        <v>36</v>
      </c>
      <c r="C1665" s="48"/>
      <c r="D1665" s="79">
        <v>42185</v>
      </c>
      <c r="E1665" s="79"/>
      <c r="F1665" s="79">
        <v>42916</v>
      </c>
      <c r="G1665" s="79"/>
      <c r="H1665" s="88"/>
      <c r="CS1665" s="47" t="s">
        <v>7</v>
      </c>
      <c r="CT1665" s="66" t="s">
        <v>4</v>
      </c>
      <c r="CU1665" s="66" t="s">
        <v>4</v>
      </c>
      <c r="CV1665" s="61" t="s">
        <v>5</v>
      </c>
      <c r="CW1665" s="61"/>
      <c r="CX1665" s="62"/>
      <c r="CY1665" s="63"/>
      <c r="CZ1665" s="5">
        <v>1635</v>
      </c>
    </row>
    <row r="1666" spans="1:105" ht="20.25" customHeight="1" x14ac:dyDescent="0.2">
      <c r="A1666" s="72" t="s">
        <v>1380</v>
      </c>
      <c r="B1666" s="74" t="s">
        <v>37</v>
      </c>
      <c r="C1666" s="48"/>
      <c r="D1666" s="79">
        <v>42277</v>
      </c>
      <c r="E1666" s="79"/>
      <c r="F1666" s="79">
        <v>43008</v>
      </c>
      <c r="G1666" s="79"/>
      <c r="H1666" s="88"/>
      <c r="CS1666" s="16" t="s">
        <v>4</v>
      </c>
      <c r="CT1666" s="17" t="s">
        <v>4</v>
      </c>
      <c r="CU1666" s="17" t="s">
        <v>6</v>
      </c>
      <c r="CV1666" s="61" t="s">
        <v>5</v>
      </c>
      <c r="CW1666" s="61"/>
      <c r="CX1666" s="62"/>
      <c r="CY1666" s="63"/>
      <c r="CZ1666" s="5">
        <v>1636</v>
      </c>
    </row>
    <row r="1667" spans="1:105" ht="20.25" customHeight="1" x14ac:dyDescent="0.2">
      <c r="A1667" s="72" t="s">
        <v>1380</v>
      </c>
      <c r="B1667" s="74" t="s">
        <v>38</v>
      </c>
      <c r="C1667" s="48"/>
      <c r="D1667" s="79">
        <v>42356</v>
      </c>
      <c r="E1667" s="79"/>
      <c r="F1667" s="79">
        <v>43100</v>
      </c>
      <c r="G1667" s="79"/>
      <c r="H1667" s="88"/>
      <c r="CS1667" s="47" t="s">
        <v>4</v>
      </c>
      <c r="CT1667" s="66" t="s">
        <v>4</v>
      </c>
      <c r="CU1667" s="66" t="s">
        <v>4</v>
      </c>
      <c r="CV1667" s="61" t="s">
        <v>5</v>
      </c>
      <c r="CW1667" s="61"/>
      <c r="CX1667" s="62"/>
      <c r="CY1667" s="63"/>
      <c r="CZ1667" s="5">
        <v>1637</v>
      </c>
    </row>
    <row r="1668" spans="1:105" ht="20.25" customHeight="1" x14ac:dyDescent="0.2">
      <c r="A1668" s="72" t="s">
        <v>1380</v>
      </c>
      <c r="B1668" s="74" t="s">
        <v>41</v>
      </c>
      <c r="C1668" s="48"/>
      <c r="D1668" s="79">
        <v>42447</v>
      </c>
      <c r="E1668" s="79"/>
      <c r="F1668" s="79">
        <v>43190</v>
      </c>
      <c r="G1668" s="79"/>
      <c r="H1668" s="88"/>
      <c r="CS1668" s="47" t="s">
        <v>4</v>
      </c>
      <c r="CT1668" s="66" t="s">
        <v>4</v>
      </c>
      <c r="CU1668" s="66" t="s">
        <v>4</v>
      </c>
      <c r="CV1668" s="61" t="s">
        <v>5</v>
      </c>
      <c r="CW1668" s="61"/>
      <c r="CX1668" s="62"/>
      <c r="CY1668" s="63"/>
      <c r="CZ1668" s="5">
        <v>1638</v>
      </c>
    </row>
    <row r="1669" spans="1:105" ht="20.25" customHeight="1" x14ac:dyDescent="0.2">
      <c r="A1669" s="72" t="s">
        <v>1380</v>
      </c>
      <c r="B1669" s="74" t="s">
        <v>42</v>
      </c>
      <c r="C1669" s="48"/>
      <c r="D1669" s="79">
        <v>42492</v>
      </c>
      <c r="E1669" s="79"/>
      <c r="F1669" s="79">
        <v>43251</v>
      </c>
      <c r="G1669" s="79"/>
      <c r="H1669" s="88"/>
      <c r="CS1669" s="47" t="s">
        <v>4</v>
      </c>
      <c r="CT1669" s="66" t="s">
        <v>4</v>
      </c>
      <c r="CU1669" s="66" t="s">
        <v>4</v>
      </c>
      <c r="CV1669" s="61" t="s">
        <v>5</v>
      </c>
      <c r="CW1669" s="61"/>
      <c r="CX1669" s="62"/>
      <c r="CY1669" s="63"/>
      <c r="CZ1669" s="5">
        <v>1639</v>
      </c>
    </row>
    <row r="1670" spans="1:105" ht="20.25" customHeight="1" x14ac:dyDescent="0.2">
      <c r="A1670" s="72" t="s">
        <v>1380</v>
      </c>
      <c r="B1670" s="74" t="s">
        <v>43</v>
      </c>
      <c r="C1670" s="48"/>
      <c r="D1670" s="79">
        <v>42643</v>
      </c>
      <c r="E1670" s="79"/>
      <c r="F1670" s="79">
        <v>42643</v>
      </c>
      <c r="G1670" s="79"/>
      <c r="H1670" s="88"/>
      <c r="CS1670" s="47" t="s">
        <v>4</v>
      </c>
      <c r="CT1670" s="66" t="s">
        <v>4</v>
      </c>
      <c r="CU1670" s="66" t="s">
        <v>4</v>
      </c>
      <c r="CV1670" s="61" t="s">
        <v>5</v>
      </c>
      <c r="CW1670" s="61"/>
      <c r="CX1670" s="62"/>
      <c r="CY1670" s="63"/>
      <c r="CZ1670" s="5">
        <v>1640</v>
      </c>
      <c r="DA1670" s="21"/>
    </row>
    <row r="1671" spans="1:105" ht="20.25" customHeight="1" x14ac:dyDescent="0.2">
      <c r="A1671" s="72" t="s">
        <v>1380</v>
      </c>
      <c r="B1671" s="74" t="s">
        <v>26</v>
      </c>
      <c r="C1671" s="48"/>
      <c r="D1671" s="79">
        <v>44300</v>
      </c>
      <c r="E1671" s="79"/>
      <c r="F1671" s="79">
        <v>45412</v>
      </c>
      <c r="G1671" s="79"/>
      <c r="H1671" s="88"/>
      <c r="CS1671" s="47" t="s">
        <v>4</v>
      </c>
      <c r="CT1671" s="66" t="s">
        <v>4</v>
      </c>
      <c r="CU1671" s="66" t="s">
        <v>4</v>
      </c>
      <c r="CV1671" s="61" t="s">
        <v>5</v>
      </c>
      <c r="CW1671" s="61"/>
      <c r="CX1671" s="62"/>
      <c r="CY1671" s="63"/>
      <c r="CZ1671" s="5">
        <v>1641</v>
      </c>
    </row>
    <row r="1672" spans="1:105" ht="20.25" customHeight="1" x14ac:dyDescent="0.2">
      <c r="A1672" s="72" t="s">
        <v>1380</v>
      </c>
      <c r="B1672" s="74" t="s">
        <v>44</v>
      </c>
      <c r="C1672" s="48"/>
      <c r="D1672" s="79">
        <v>42769</v>
      </c>
      <c r="E1672" s="79"/>
      <c r="F1672" s="79">
        <v>43514</v>
      </c>
      <c r="G1672" s="79"/>
      <c r="H1672" s="88"/>
      <c r="CS1672" s="47" t="s">
        <v>4</v>
      </c>
      <c r="CT1672" s="66" t="s">
        <v>4</v>
      </c>
      <c r="CU1672" s="66" t="s">
        <v>4</v>
      </c>
      <c r="CV1672" s="61" t="s">
        <v>5</v>
      </c>
      <c r="CW1672" s="61"/>
      <c r="CX1672" s="62"/>
      <c r="CY1672" s="63"/>
      <c r="CZ1672" s="5">
        <v>1642</v>
      </c>
    </row>
    <row r="1673" spans="1:105" ht="20.25" customHeight="1" x14ac:dyDescent="0.2">
      <c r="A1673" s="72" t="s">
        <v>1380</v>
      </c>
      <c r="B1673" s="74" t="s">
        <v>149</v>
      </c>
      <c r="C1673" s="48"/>
      <c r="D1673" s="79">
        <v>42927</v>
      </c>
      <c r="E1673" s="79"/>
      <c r="F1673" s="79">
        <v>43677</v>
      </c>
      <c r="G1673" s="79"/>
      <c r="H1673" s="88"/>
      <c r="CS1673" s="47" t="s">
        <v>4</v>
      </c>
      <c r="CT1673" s="66" t="s">
        <v>4</v>
      </c>
      <c r="CU1673" s="66" t="s">
        <v>4</v>
      </c>
      <c r="CV1673" s="61" t="s">
        <v>5</v>
      </c>
      <c r="CW1673" s="61"/>
      <c r="CX1673" s="62"/>
      <c r="CY1673" s="63"/>
      <c r="CZ1673" s="5">
        <v>1643</v>
      </c>
    </row>
    <row r="1674" spans="1:105" ht="20.25" customHeight="1" x14ac:dyDescent="0.2">
      <c r="A1674" s="72" t="s">
        <v>1380</v>
      </c>
      <c r="B1674" s="74" t="s">
        <v>97</v>
      </c>
      <c r="C1674" s="48"/>
      <c r="D1674" s="79">
        <v>43034</v>
      </c>
      <c r="E1674" s="79"/>
      <c r="F1674" s="79">
        <v>43769</v>
      </c>
      <c r="G1674" s="79"/>
      <c r="H1674" s="88"/>
      <c r="CS1674" s="16" t="s">
        <v>4</v>
      </c>
      <c r="CT1674" s="17" t="s">
        <v>4</v>
      </c>
      <c r="CU1674" s="17" t="s">
        <v>4</v>
      </c>
      <c r="CV1674" s="61" t="s">
        <v>5</v>
      </c>
      <c r="CW1674" s="61"/>
      <c r="CX1674" s="62">
        <v>43860</v>
      </c>
      <c r="CY1674" s="63"/>
      <c r="CZ1674" s="5">
        <v>1644</v>
      </c>
    </row>
    <row r="1675" spans="1:105" s="21" customFormat="1" ht="20.25" customHeight="1" x14ac:dyDescent="0.2">
      <c r="A1675" s="72" t="s">
        <v>1380</v>
      </c>
      <c r="B1675" s="74" t="s">
        <v>98</v>
      </c>
      <c r="C1675" s="48"/>
      <c r="D1675" s="79">
        <v>43202</v>
      </c>
      <c r="E1675" s="79"/>
      <c r="F1675" s="79">
        <v>43951</v>
      </c>
      <c r="G1675" s="79"/>
      <c r="H1675" s="88"/>
      <c r="CS1675" s="16" t="s">
        <v>4</v>
      </c>
      <c r="CT1675" s="17" t="s">
        <v>4</v>
      </c>
      <c r="CU1675" s="17" t="s">
        <v>4</v>
      </c>
      <c r="CV1675" s="61" t="s">
        <v>5</v>
      </c>
      <c r="CW1675" s="61"/>
      <c r="CX1675" s="62">
        <v>43951</v>
      </c>
      <c r="CY1675" s="63"/>
      <c r="CZ1675" s="5">
        <v>1645</v>
      </c>
      <c r="DA1675" s="5"/>
    </row>
    <row r="1676" spans="1:105" ht="20.25" customHeight="1" x14ac:dyDescent="0.2">
      <c r="A1676" s="72" t="s">
        <v>1380</v>
      </c>
      <c r="B1676" s="74" t="s">
        <v>1159</v>
      </c>
      <c r="C1676" s="48"/>
      <c r="D1676" s="79">
        <v>43262</v>
      </c>
      <c r="E1676" s="79"/>
      <c r="F1676" s="79">
        <v>44012</v>
      </c>
      <c r="G1676" s="79"/>
      <c r="H1676" s="88"/>
      <c r="CS1676" s="16" t="s">
        <v>4</v>
      </c>
      <c r="CT1676" s="17" t="s">
        <v>4</v>
      </c>
      <c r="CU1676" s="17" t="s">
        <v>4</v>
      </c>
      <c r="CV1676" s="61" t="s">
        <v>5</v>
      </c>
      <c r="CW1676" s="61"/>
      <c r="CX1676" s="62"/>
      <c r="CY1676" s="63"/>
      <c r="CZ1676" s="5">
        <v>1646</v>
      </c>
    </row>
    <row r="1677" spans="1:105" ht="20.25" customHeight="1" x14ac:dyDescent="0.2">
      <c r="A1677" s="72" t="s">
        <v>1380</v>
      </c>
      <c r="B1677" s="74" t="s">
        <v>1381</v>
      </c>
      <c r="C1677" s="48"/>
      <c r="D1677" s="79">
        <v>43438</v>
      </c>
      <c r="E1677" s="79"/>
      <c r="F1677" s="79">
        <v>44196</v>
      </c>
      <c r="G1677" s="79"/>
      <c r="H1677" s="88"/>
      <c r="CS1677" s="16" t="s">
        <v>4</v>
      </c>
      <c r="CT1677" s="61" t="s">
        <v>5</v>
      </c>
      <c r="CU1677" s="61" t="s">
        <v>5</v>
      </c>
      <c r="CV1677" s="61" t="s">
        <v>5</v>
      </c>
      <c r="CW1677" s="61"/>
      <c r="CX1677" s="62"/>
      <c r="CY1677" s="63"/>
      <c r="CZ1677" s="5">
        <v>1647</v>
      </c>
    </row>
    <row r="1678" spans="1:105" ht="20.25" customHeight="1" x14ac:dyDescent="0.2">
      <c r="A1678" s="72" t="s">
        <v>1380</v>
      </c>
      <c r="B1678" s="74" t="s">
        <v>1382</v>
      </c>
      <c r="C1678" s="48"/>
      <c r="D1678" s="79">
        <v>43599</v>
      </c>
      <c r="E1678" s="79"/>
      <c r="F1678" s="79">
        <v>44347</v>
      </c>
      <c r="G1678" s="79"/>
      <c r="H1678" s="88"/>
      <c r="CS1678" s="16" t="s">
        <v>4</v>
      </c>
      <c r="CT1678" s="17" t="s">
        <v>5</v>
      </c>
      <c r="CU1678" s="17" t="s">
        <v>5</v>
      </c>
      <c r="CV1678" s="61" t="s">
        <v>5</v>
      </c>
      <c r="CW1678" s="61"/>
      <c r="CX1678" s="62">
        <v>43861</v>
      </c>
      <c r="CY1678" s="63"/>
      <c r="CZ1678" s="5">
        <v>1648</v>
      </c>
    </row>
    <row r="1679" spans="1:105" ht="20.25" customHeight="1" x14ac:dyDescent="0.2">
      <c r="A1679" s="72" t="s">
        <v>1380</v>
      </c>
      <c r="B1679" s="74" t="s">
        <v>229</v>
      </c>
      <c r="C1679" s="48"/>
      <c r="D1679" s="79">
        <v>43773</v>
      </c>
      <c r="E1679" s="79"/>
      <c r="F1679" s="79">
        <v>44165</v>
      </c>
      <c r="G1679" s="79"/>
      <c r="H1679" s="88"/>
      <c r="CS1679" s="16" t="s">
        <v>4</v>
      </c>
      <c r="CT1679" s="17" t="s">
        <v>4</v>
      </c>
      <c r="CU1679" s="17" t="s">
        <v>4</v>
      </c>
      <c r="CV1679" s="61" t="s">
        <v>5</v>
      </c>
      <c r="CW1679" s="61"/>
      <c r="CX1679" s="62"/>
      <c r="CY1679" s="63"/>
      <c r="CZ1679" s="5">
        <v>1649</v>
      </c>
    </row>
    <row r="1680" spans="1:105" ht="20.25" customHeight="1" x14ac:dyDescent="0.2">
      <c r="A1680" s="72" t="s">
        <v>1380</v>
      </c>
      <c r="B1680" s="74" t="s">
        <v>101</v>
      </c>
      <c r="C1680" s="48"/>
      <c r="D1680" s="79">
        <v>43916</v>
      </c>
      <c r="E1680" s="79"/>
      <c r="F1680" s="79">
        <v>44281</v>
      </c>
      <c r="G1680" s="79"/>
      <c r="H1680" s="88"/>
      <c r="CS1680" s="47" t="s">
        <v>7</v>
      </c>
      <c r="CT1680" s="66" t="s">
        <v>5</v>
      </c>
      <c r="CU1680" s="66" t="s">
        <v>5</v>
      </c>
      <c r="CV1680" s="61" t="s">
        <v>5</v>
      </c>
      <c r="CW1680" s="61"/>
      <c r="CX1680" s="62">
        <v>42339</v>
      </c>
      <c r="CY1680" s="63"/>
      <c r="CZ1680" s="5">
        <v>1650</v>
      </c>
    </row>
    <row r="1681" spans="1:105" ht="20.25" customHeight="1" x14ac:dyDescent="0.2">
      <c r="A1681" s="72" t="s">
        <v>1380</v>
      </c>
      <c r="B1681" s="74" t="s">
        <v>17</v>
      </c>
      <c r="C1681" s="48"/>
      <c r="D1681" s="79">
        <v>44092</v>
      </c>
      <c r="E1681" s="79"/>
      <c r="F1681" s="79">
        <v>44469</v>
      </c>
      <c r="G1681" s="79"/>
      <c r="H1681" s="88"/>
      <c r="CS1681" s="47" t="s">
        <v>7</v>
      </c>
      <c r="CT1681" s="66" t="s">
        <v>5</v>
      </c>
      <c r="CU1681" s="66" t="s">
        <v>5</v>
      </c>
      <c r="CV1681" s="61" t="s">
        <v>5</v>
      </c>
      <c r="CW1681" s="61"/>
      <c r="CX1681" s="62">
        <v>42339</v>
      </c>
      <c r="CY1681" s="63"/>
      <c r="CZ1681" s="5">
        <v>1651</v>
      </c>
      <c r="DA1681" s="21"/>
    </row>
    <row r="1682" spans="1:105" ht="20.25" customHeight="1" x14ac:dyDescent="0.2">
      <c r="A1682" s="72" t="s">
        <v>1383</v>
      </c>
      <c r="B1682" s="74" t="s">
        <v>17</v>
      </c>
      <c r="C1682" s="48"/>
      <c r="D1682" s="79">
        <v>43496</v>
      </c>
      <c r="E1682" s="79"/>
      <c r="F1682" s="79">
        <v>44227</v>
      </c>
      <c r="G1682" s="79"/>
      <c r="H1682" s="88"/>
      <c r="CS1682" s="47" t="s">
        <v>7</v>
      </c>
      <c r="CT1682" s="66" t="s">
        <v>5</v>
      </c>
      <c r="CU1682" s="66" t="s">
        <v>5</v>
      </c>
      <c r="CV1682" s="61" t="s">
        <v>5</v>
      </c>
      <c r="CW1682" s="61"/>
      <c r="CX1682" s="62">
        <v>42339</v>
      </c>
      <c r="CY1682" s="63"/>
      <c r="CZ1682" s="5">
        <v>1652</v>
      </c>
    </row>
    <row r="1683" spans="1:105" ht="20.25" customHeight="1" x14ac:dyDescent="0.2">
      <c r="A1683" s="72" t="s">
        <v>1383</v>
      </c>
      <c r="B1683" s="74" t="s">
        <v>132</v>
      </c>
      <c r="C1683" s="48"/>
      <c r="D1683" s="79">
        <v>43812</v>
      </c>
      <c r="E1683" s="79"/>
      <c r="F1683" s="79">
        <v>44561</v>
      </c>
      <c r="G1683" s="79"/>
      <c r="H1683" s="88"/>
      <c r="CS1683" s="47" t="s">
        <v>7</v>
      </c>
      <c r="CT1683" s="66" t="s">
        <v>5</v>
      </c>
      <c r="CU1683" s="66" t="s">
        <v>5</v>
      </c>
      <c r="CV1683" s="61" t="s">
        <v>5</v>
      </c>
      <c r="CW1683" s="61"/>
      <c r="CX1683" s="62">
        <v>42339</v>
      </c>
      <c r="CY1683" s="63"/>
      <c r="CZ1683" s="5">
        <v>1653</v>
      </c>
    </row>
    <row r="1684" spans="1:105" ht="20.25" customHeight="1" x14ac:dyDescent="0.25">
      <c r="A1684" s="119" t="s">
        <v>1384</v>
      </c>
      <c r="B1684" s="74" t="s">
        <v>499</v>
      </c>
      <c r="C1684" s="48"/>
      <c r="D1684" s="79">
        <v>44197</v>
      </c>
      <c r="E1684" s="79"/>
      <c r="F1684" s="79">
        <v>44562</v>
      </c>
      <c r="G1684" s="79"/>
      <c r="H1684" s="88"/>
      <c r="CS1684" s="47" t="s">
        <v>7</v>
      </c>
      <c r="CT1684" s="66" t="s">
        <v>5</v>
      </c>
      <c r="CU1684" s="66" t="s">
        <v>5</v>
      </c>
      <c r="CV1684" s="61" t="s">
        <v>5</v>
      </c>
      <c r="CW1684" s="61"/>
      <c r="CX1684" s="62">
        <v>42339</v>
      </c>
      <c r="CY1684" s="63"/>
      <c r="CZ1684" s="5">
        <v>1654</v>
      </c>
      <c r="DA1684" s="21"/>
    </row>
    <row r="1685" spans="1:105" ht="20.25" customHeight="1" x14ac:dyDescent="0.2">
      <c r="A1685" s="194" t="s">
        <v>1385</v>
      </c>
      <c r="B1685" s="74" t="s">
        <v>188</v>
      </c>
      <c r="C1685" s="48"/>
      <c r="D1685" s="79">
        <v>36861</v>
      </c>
      <c r="E1685" s="79"/>
      <c r="F1685" s="79">
        <v>37802</v>
      </c>
      <c r="G1685" s="79"/>
      <c r="H1685" s="88"/>
      <c r="CS1685" s="47" t="s">
        <v>7</v>
      </c>
      <c r="CT1685" s="66" t="s">
        <v>5</v>
      </c>
      <c r="CU1685" s="66" t="s">
        <v>5</v>
      </c>
      <c r="CV1685" s="61" t="s">
        <v>5</v>
      </c>
      <c r="CW1685" s="61"/>
      <c r="CX1685" s="62">
        <v>42339</v>
      </c>
      <c r="CY1685" s="63"/>
      <c r="CZ1685" s="5">
        <v>1655</v>
      </c>
    </row>
    <row r="1686" spans="1:105" s="21" customFormat="1" ht="20.25" customHeight="1" x14ac:dyDescent="0.2">
      <c r="A1686" s="194" t="s">
        <v>1385</v>
      </c>
      <c r="B1686" s="74" t="s">
        <v>190</v>
      </c>
      <c r="C1686" s="48"/>
      <c r="D1686" s="79">
        <v>37043</v>
      </c>
      <c r="E1686" s="79"/>
      <c r="F1686" s="79">
        <v>37802</v>
      </c>
      <c r="G1686" s="79"/>
      <c r="H1686" s="88"/>
      <c r="CS1686" s="47" t="s">
        <v>7</v>
      </c>
      <c r="CT1686" s="66" t="s">
        <v>5</v>
      </c>
      <c r="CU1686" s="66" t="s">
        <v>5</v>
      </c>
      <c r="CV1686" s="61" t="s">
        <v>5</v>
      </c>
      <c r="CW1686" s="61"/>
      <c r="CX1686" s="62">
        <v>42339</v>
      </c>
      <c r="CY1686" s="63" t="s">
        <v>176</v>
      </c>
      <c r="CZ1686" s="5">
        <v>1656</v>
      </c>
      <c r="DA1686" s="5"/>
    </row>
    <row r="1687" spans="1:105" ht="20.25" customHeight="1" x14ac:dyDescent="0.2">
      <c r="A1687" s="194" t="s">
        <v>1385</v>
      </c>
      <c r="B1687" s="74" t="s">
        <v>145</v>
      </c>
      <c r="C1687" s="48"/>
      <c r="D1687" s="79">
        <v>37104</v>
      </c>
      <c r="E1687" s="79"/>
      <c r="F1687" s="79">
        <v>37802</v>
      </c>
      <c r="G1687" s="79"/>
      <c r="H1687" s="88"/>
      <c r="CS1687" s="47" t="s">
        <v>7</v>
      </c>
      <c r="CT1687" s="66" t="s">
        <v>5</v>
      </c>
      <c r="CU1687" s="66" t="s">
        <v>4</v>
      </c>
      <c r="CV1687" s="61" t="s">
        <v>5</v>
      </c>
      <c r="CW1687" s="61"/>
      <c r="CX1687" s="62">
        <v>42339</v>
      </c>
      <c r="CY1687" s="63"/>
      <c r="CZ1687" s="5">
        <v>1657</v>
      </c>
    </row>
    <row r="1688" spans="1:105" ht="20.25" customHeight="1" x14ac:dyDescent="0.2">
      <c r="A1688" s="194" t="s">
        <v>1385</v>
      </c>
      <c r="B1688" s="74" t="s">
        <v>205</v>
      </c>
      <c r="C1688" s="48"/>
      <c r="D1688" s="79">
        <v>37257</v>
      </c>
      <c r="E1688" s="79"/>
      <c r="F1688" s="79">
        <v>37802</v>
      </c>
      <c r="G1688" s="79"/>
      <c r="H1688" s="88"/>
      <c r="CS1688" s="47" t="s">
        <v>7</v>
      </c>
      <c r="CT1688" s="66" t="s">
        <v>5</v>
      </c>
      <c r="CU1688" s="66" t="s">
        <v>4</v>
      </c>
      <c r="CV1688" s="61" t="s">
        <v>5</v>
      </c>
      <c r="CW1688" s="61"/>
      <c r="CX1688" s="62">
        <v>42339</v>
      </c>
      <c r="CY1688" s="63"/>
      <c r="CZ1688" s="5">
        <v>1658</v>
      </c>
    </row>
    <row r="1689" spans="1:105" s="21" customFormat="1" ht="20.25" customHeight="1" x14ac:dyDescent="0.2">
      <c r="A1689" s="194" t="s">
        <v>1385</v>
      </c>
      <c r="B1689" s="74" t="s">
        <v>206</v>
      </c>
      <c r="C1689" s="48"/>
      <c r="D1689" s="79">
        <v>37469</v>
      </c>
      <c r="E1689" s="79"/>
      <c r="F1689" s="79">
        <v>38533</v>
      </c>
      <c r="G1689" s="79"/>
      <c r="H1689" s="88"/>
      <c r="CS1689" s="47" t="s">
        <v>7</v>
      </c>
      <c r="CT1689" s="66" t="s">
        <v>5</v>
      </c>
      <c r="CU1689" s="66" t="s">
        <v>4</v>
      </c>
      <c r="CV1689" s="61" t="s">
        <v>5</v>
      </c>
      <c r="CW1689" s="61"/>
      <c r="CX1689" s="62">
        <v>42339</v>
      </c>
      <c r="CY1689" s="63"/>
      <c r="CZ1689" s="5">
        <v>1659</v>
      </c>
      <c r="DA1689" s="5"/>
    </row>
    <row r="1690" spans="1:105" ht="20.25" customHeight="1" x14ac:dyDescent="0.2">
      <c r="A1690" s="194" t="s">
        <v>1385</v>
      </c>
      <c r="B1690" s="74" t="s">
        <v>207</v>
      </c>
      <c r="C1690" s="48"/>
      <c r="D1690" s="79">
        <v>37622</v>
      </c>
      <c r="E1690" s="79"/>
      <c r="F1690" s="79">
        <v>38533</v>
      </c>
      <c r="G1690" s="79"/>
      <c r="H1690" s="88"/>
      <c r="CS1690" s="47" t="s">
        <v>7</v>
      </c>
      <c r="CT1690" s="66" t="s">
        <v>5</v>
      </c>
      <c r="CU1690" s="66" t="s">
        <v>4</v>
      </c>
      <c r="CV1690" s="61" t="s">
        <v>5</v>
      </c>
      <c r="CW1690" s="61"/>
      <c r="CX1690" s="62">
        <v>42339</v>
      </c>
      <c r="CY1690" s="63"/>
      <c r="CZ1690" s="5">
        <v>1660</v>
      </c>
    </row>
    <row r="1691" spans="1:105" ht="20.25" customHeight="1" x14ac:dyDescent="0.2">
      <c r="A1691" s="194" t="s">
        <v>1386</v>
      </c>
      <c r="B1691" s="74" t="s">
        <v>1387</v>
      </c>
      <c r="C1691" s="48"/>
      <c r="D1691" s="79">
        <v>40164</v>
      </c>
      <c r="E1691" s="79"/>
      <c r="F1691" s="79">
        <v>41455</v>
      </c>
      <c r="G1691" s="79"/>
      <c r="H1691" s="88"/>
      <c r="CS1691" s="47" t="s">
        <v>7</v>
      </c>
      <c r="CT1691" s="66" t="s">
        <v>5</v>
      </c>
      <c r="CU1691" s="66" t="s">
        <v>4</v>
      </c>
      <c r="CV1691" s="61" t="s">
        <v>5</v>
      </c>
      <c r="CW1691" s="61"/>
      <c r="CX1691" s="62">
        <v>42339</v>
      </c>
      <c r="CY1691" s="63"/>
      <c r="CZ1691" s="5">
        <v>1661</v>
      </c>
    </row>
    <row r="1692" spans="1:105" ht="20.25" customHeight="1" x14ac:dyDescent="0.2">
      <c r="A1692" s="194" t="s">
        <v>11</v>
      </c>
      <c r="B1692" s="74" t="s">
        <v>673</v>
      </c>
      <c r="C1692" s="48"/>
      <c r="D1692" s="79">
        <v>39457</v>
      </c>
      <c r="E1692" s="79"/>
      <c r="F1692" s="79">
        <v>40268</v>
      </c>
      <c r="G1692" s="79"/>
      <c r="H1692" s="88"/>
      <c r="CS1692" s="47" t="s">
        <v>7</v>
      </c>
      <c r="CT1692" s="66" t="s">
        <v>5</v>
      </c>
      <c r="CU1692" s="66" t="s">
        <v>4</v>
      </c>
      <c r="CV1692" s="61" t="s">
        <v>5</v>
      </c>
      <c r="CW1692" s="61"/>
      <c r="CX1692" s="62">
        <v>42339</v>
      </c>
      <c r="CY1692" s="63"/>
      <c r="CZ1692" s="5">
        <v>1662</v>
      </c>
      <c r="DA1692" s="21"/>
    </row>
    <row r="1693" spans="1:105" ht="20.25" customHeight="1" x14ac:dyDescent="0.2">
      <c r="A1693" s="194" t="s">
        <v>11</v>
      </c>
      <c r="B1693" s="74" t="s">
        <v>1388</v>
      </c>
      <c r="C1693" s="48"/>
      <c r="D1693" s="79">
        <v>39486</v>
      </c>
      <c r="E1693" s="79"/>
      <c r="F1693" s="79">
        <v>40268</v>
      </c>
      <c r="G1693" s="79"/>
      <c r="H1693" s="88"/>
      <c r="CS1693" s="47" t="s">
        <v>7</v>
      </c>
      <c r="CT1693" s="66" t="s">
        <v>5</v>
      </c>
      <c r="CU1693" s="66" t="s">
        <v>4</v>
      </c>
      <c r="CV1693" s="61" t="s">
        <v>5</v>
      </c>
      <c r="CW1693" s="61"/>
      <c r="CX1693" s="62">
        <v>42339</v>
      </c>
      <c r="CY1693" s="63"/>
      <c r="CZ1693" s="5">
        <v>1663</v>
      </c>
      <c r="DA1693" s="21"/>
    </row>
    <row r="1694" spans="1:105" ht="20.25" customHeight="1" x14ac:dyDescent="0.2">
      <c r="A1694" s="194" t="s">
        <v>11</v>
      </c>
      <c r="B1694" s="74" t="s">
        <v>1389</v>
      </c>
      <c r="C1694" s="48"/>
      <c r="D1694" s="79">
        <v>39584</v>
      </c>
      <c r="E1694" s="79"/>
      <c r="F1694" s="79">
        <v>40268</v>
      </c>
      <c r="G1694" s="79"/>
      <c r="H1694" s="88"/>
      <c r="CS1694" s="47" t="s">
        <v>7</v>
      </c>
      <c r="CT1694" s="66" t="s">
        <v>5</v>
      </c>
      <c r="CU1694" s="66" t="s">
        <v>4</v>
      </c>
      <c r="CV1694" s="61" t="s">
        <v>5</v>
      </c>
      <c r="CW1694" s="61"/>
      <c r="CX1694" s="62">
        <v>42339</v>
      </c>
      <c r="CY1694" s="63"/>
      <c r="CZ1694" s="5">
        <v>1664</v>
      </c>
    </row>
    <row r="1695" spans="1:105" ht="20.25" customHeight="1" x14ac:dyDescent="0.2">
      <c r="A1695" s="194" t="s">
        <v>11</v>
      </c>
      <c r="B1695" s="74" t="s">
        <v>1390</v>
      </c>
      <c r="C1695" s="48"/>
      <c r="D1695" s="79">
        <v>39724</v>
      </c>
      <c r="E1695" s="79"/>
      <c r="F1695" s="79">
        <v>40268</v>
      </c>
      <c r="G1695" s="79"/>
      <c r="H1695" s="88"/>
      <c r="CS1695" s="47" t="s">
        <v>7</v>
      </c>
      <c r="CT1695" s="66" t="s">
        <v>4</v>
      </c>
      <c r="CU1695" s="66" t="s">
        <v>4</v>
      </c>
      <c r="CV1695" s="61" t="s">
        <v>5</v>
      </c>
      <c r="CW1695" s="61"/>
      <c r="CX1695" s="62">
        <v>42339</v>
      </c>
      <c r="CY1695" s="63"/>
      <c r="CZ1695" s="5">
        <v>1665</v>
      </c>
    </row>
    <row r="1696" spans="1:105" ht="20.25" customHeight="1" x14ac:dyDescent="0.2">
      <c r="A1696" s="194" t="s">
        <v>11</v>
      </c>
      <c r="B1696" s="74" t="s">
        <v>1391</v>
      </c>
      <c r="C1696" s="48"/>
      <c r="D1696" s="79">
        <v>39846</v>
      </c>
      <c r="E1696" s="79"/>
      <c r="F1696" s="79">
        <v>40268</v>
      </c>
      <c r="G1696" s="79"/>
      <c r="H1696" s="88"/>
      <c r="CS1696" s="47" t="s">
        <v>7</v>
      </c>
      <c r="CT1696" s="66" t="s">
        <v>4</v>
      </c>
      <c r="CU1696" s="66" t="s">
        <v>4</v>
      </c>
      <c r="CV1696" s="61" t="s">
        <v>5</v>
      </c>
      <c r="CW1696" s="61"/>
      <c r="CX1696" s="62">
        <v>42339</v>
      </c>
      <c r="CY1696" s="63"/>
      <c r="CZ1696" s="5">
        <v>1666</v>
      </c>
    </row>
    <row r="1697" spans="1:105" s="21" customFormat="1" ht="20.25" customHeight="1" x14ac:dyDescent="0.2">
      <c r="A1697" s="72" t="s">
        <v>11</v>
      </c>
      <c r="B1697" s="74" t="s">
        <v>1392</v>
      </c>
      <c r="C1697" s="48"/>
      <c r="D1697" s="79">
        <v>39941</v>
      </c>
      <c r="E1697" s="79"/>
      <c r="F1697" s="79">
        <v>40268</v>
      </c>
      <c r="G1697" s="79"/>
      <c r="H1697" s="88"/>
      <c r="CS1697" s="47" t="s">
        <v>7</v>
      </c>
      <c r="CT1697" s="66" t="s">
        <v>5</v>
      </c>
      <c r="CU1697" s="66" t="s">
        <v>4</v>
      </c>
      <c r="CV1697" s="61" t="s">
        <v>5</v>
      </c>
      <c r="CW1697" s="61"/>
      <c r="CX1697" s="62">
        <v>42339</v>
      </c>
      <c r="CY1697" s="63"/>
      <c r="CZ1697" s="5">
        <v>1667</v>
      </c>
      <c r="DA1697" s="5"/>
    </row>
    <row r="1698" spans="1:105" s="21" customFormat="1" ht="20.25" customHeight="1" x14ac:dyDescent="0.2">
      <c r="A1698" s="72" t="s">
        <v>11</v>
      </c>
      <c r="B1698" s="74" t="s">
        <v>305</v>
      </c>
      <c r="C1698" s="48"/>
      <c r="D1698" s="79">
        <v>40150</v>
      </c>
      <c r="E1698" s="79"/>
      <c r="F1698" s="79">
        <v>40908</v>
      </c>
      <c r="G1698" s="79"/>
      <c r="H1698" s="88"/>
      <c r="CS1698" s="47" t="s">
        <v>7</v>
      </c>
      <c r="CT1698" s="66" t="s">
        <v>5</v>
      </c>
      <c r="CU1698" s="66" t="s">
        <v>4</v>
      </c>
      <c r="CV1698" s="61" t="s">
        <v>5</v>
      </c>
      <c r="CW1698" s="61"/>
      <c r="CX1698" s="62">
        <v>42339</v>
      </c>
      <c r="CY1698" s="63"/>
      <c r="CZ1698" s="5">
        <v>1668</v>
      </c>
      <c r="DA1698" s="5"/>
    </row>
    <row r="1699" spans="1:105" ht="20.25" customHeight="1" x14ac:dyDescent="0.2">
      <c r="A1699" s="72" t="s">
        <v>11</v>
      </c>
      <c r="B1699" s="74" t="s">
        <v>128</v>
      </c>
      <c r="C1699" s="48"/>
      <c r="D1699" s="79">
        <v>40312</v>
      </c>
      <c r="E1699" s="79"/>
      <c r="F1699" s="79">
        <v>40908</v>
      </c>
      <c r="G1699" s="79"/>
      <c r="H1699" s="88"/>
      <c r="CS1699" s="47" t="s">
        <v>7</v>
      </c>
      <c r="CT1699" s="66" t="s">
        <v>5</v>
      </c>
      <c r="CU1699" s="66" t="s">
        <v>4</v>
      </c>
      <c r="CV1699" s="61" t="s">
        <v>5</v>
      </c>
      <c r="CW1699" s="61"/>
      <c r="CX1699" s="62">
        <v>42339</v>
      </c>
      <c r="CY1699" s="63"/>
      <c r="CZ1699" s="5">
        <v>1669</v>
      </c>
    </row>
    <row r="1700" spans="1:105" ht="20.25" customHeight="1" x14ac:dyDescent="0.2">
      <c r="A1700" s="72" t="s">
        <v>11</v>
      </c>
      <c r="B1700" s="74" t="s">
        <v>1393</v>
      </c>
      <c r="C1700" s="48"/>
      <c r="D1700" s="79">
        <v>40389</v>
      </c>
      <c r="E1700" s="79"/>
      <c r="F1700" s="79">
        <v>40908</v>
      </c>
      <c r="G1700" s="79"/>
      <c r="H1700" s="88"/>
      <c r="CS1700" s="47" t="s">
        <v>7</v>
      </c>
      <c r="CT1700" s="66" t="s">
        <v>4</v>
      </c>
      <c r="CU1700" s="66" t="s">
        <v>4</v>
      </c>
      <c r="CV1700" s="61" t="s">
        <v>5</v>
      </c>
      <c r="CW1700" s="61"/>
      <c r="CX1700" s="62">
        <v>42339</v>
      </c>
      <c r="CY1700" s="63"/>
      <c r="CZ1700" s="5">
        <v>1670</v>
      </c>
    </row>
    <row r="1701" spans="1:105" ht="20.25" customHeight="1" x14ac:dyDescent="0.2">
      <c r="A1701" s="72" t="s">
        <v>11</v>
      </c>
      <c r="B1701" s="74" t="s">
        <v>306</v>
      </c>
      <c r="C1701" s="48"/>
      <c r="D1701" s="79">
        <v>40613</v>
      </c>
      <c r="E1701" s="79"/>
      <c r="F1701" s="79">
        <v>41729</v>
      </c>
      <c r="G1701" s="79"/>
      <c r="H1701" s="88"/>
      <c r="CS1701" s="47" t="s">
        <v>7</v>
      </c>
      <c r="CT1701" s="66" t="s">
        <v>4</v>
      </c>
      <c r="CU1701" s="66" t="s">
        <v>4</v>
      </c>
      <c r="CV1701" s="61" t="s">
        <v>5</v>
      </c>
      <c r="CW1701" s="61"/>
      <c r="CX1701" s="62">
        <v>42339</v>
      </c>
      <c r="CY1701" s="63"/>
      <c r="CZ1701" s="5">
        <v>1671</v>
      </c>
    </row>
    <row r="1702" spans="1:105" ht="20.25" customHeight="1" x14ac:dyDescent="0.2">
      <c r="A1702" s="72" t="s">
        <v>1394</v>
      </c>
      <c r="B1702" s="74" t="s">
        <v>1392</v>
      </c>
      <c r="C1702" s="48"/>
      <c r="D1702" s="79">
        <v>39941</v>
      </c>
      <c r="E1702" s="79"/>
      <c r="F1702" s="79">
        <v>40268</v>
      </c>
      <c r="G1702" s="79"/>
      <c r="H1702" s="88"/>
      <c r="CS1702" s="47" t="s">
        <v>7</v>
      </c>
      <c r="CT1702" s="66" t="s">
        <v>5</v>
      </c>
      <c r="CU1702" s="66" t="s">
        <v>5</v>
      </c>
      <c r="CV1702" s="61" t="s">
        <v>5</v>
      </c>
      <c r="CW1702" s="61"/>
      <c r="CX1702" s="62">
        <v>42339</v>
      </c>
      <c r="CY1702" s="63"/>
      <c r="CZ1702" s="5">
        <v>1672</v>
      </c>
    </row>
    <row r="1703" spans="1:105" ht="20.25" customHeight="1" x14ac:dyDescent="0.2">
      <c r="A1703" s="72" t="s">
        <v>1394</v>
      </c>
      <c r="B1703" s="74" t="s">
        <v>305</v>
      </c>
      <c r="C1703" s="48"/>
      <c r="D1703" s="79">
        <v>40150</v>
      </c>
      <c r="E1703" s="79"/>
      <c r="F1703" s="79">
        <v>40908</v>
      </c>
      <c r="G1703" s="79"/>
      <c r="H1703" s="88"/>
      <c r="CS1703" s="47" t="s">
        <v>7</v>
      </c>
      <c r="CT1703" s="66" t="s">
        <v>5</v>
      </c>
      <c r="CU1703" s="66" t="s">
        <v>5</v>
      </c>
      <c r="CV1703" s="61" t="s">
        <v>5</v>
      </c>
      <c r="CW1703" s="61"/>
      <c r="CX1703" s="62">
        <v>42339</v>
      </c>
      <c r="CY1703" s="63"/>
      <c r="CZ1703" s="5">
        <v>1673</v>
      </c>
    </row>
    <row r="1704" spans="1:105" ht="20.25" customHeight="1" x14ac:dyDescent="0.2">
      <c r="A1704" s="72" t="s">
        <v>1394</v>
      </c>
      <c r="B1704" s="74" t="s">
        <v>128</v>
      </c>
      <c r="C1704" s="48"/>
      <c r="D1704" s="79">
        <v>40312</v>
      </c>
      <c r="E1704" s="79"/>
      <c r="F1704" s="79">
        <v>40908</v>
      </c>
      <c r="G1704" s="79"/>
      <c r="H1704" s="88"/>
      <c r="CS1704" s="47" t="s">
        <v>7</v>
      </c>
      <c r="CT1704" s="66" t="s">
        <v>5</v>
      </c>
      <c r="CU1704" s="66" t="s">
        <v>5</v>
      </c>
      <c r="CV1704" s="61" t="s">
        <v>5</v>
      </c>
      <c r="CW1704" s="61"/>
      <c r="CX1704" s="62">
        <v>42339</v>
      </c>
      <c r="CY1704" s="63"/>
      <c r="CZ1704" s="5">
        <v>1674</v>
      </c>
    </row>
    <row r="1705" spans="1:105" ht="20.25" customHeight="1" x14ac:dyDescent="0.2">
      <c r="A1705" s="72" t="s">
        <v>1394</v>
      </c>
      <c r="B1705" s="74" t="s">
        <v>1393</v>
      </c>
      <c r="C1705" s="48"/>
      <c r="D1705" s="79">
        <v>40389</v>
      </c>
      <c r="E1705" s="79"/>
      <c r="F1705" s="79">
        <v>40908</v>
      </c>
      <c r="G1705" s="79"/>
      <c r="H1705" s="88"/>
      <c r="CS1705" s="47" t="s">
        <v>7</v>
      </c>
      <c r="CT1705" s="66" t="s">
        <v>5</v>
      </c>
      <c r="CU1705" s="66" t="s">
        <v>5</v>
      </c>
      <c r="CV1705" s="61" t="s">
        <v>5</v>
      </c>
      <c r="CW1705" s="61"/>
      <c r="CX1705" s="62">
        <v>42339</v>
      </c>
      <c r="CY1705" s="63"/>
      <c r="CZ1705" s="5">
        <v>1675</v>
      </c>
    </row>
    <row r="1706" spans="1:105" ht="20.25" customHeight="1" x14ac:dyDescent="0.2">
      <c r="A1706" s="72" t="s">
        <v>1394</v>
      </c>
      <c r="B1706" s="74" t="s">
        <v>306</v>
      </c>
      <c r="C1706" s="48"/>
      <c r="D1706" s="79">
        <v>40613</v>
      </c>
      <c r="E1706" s="79"/>
      <c r="F1706" s="79">
        <v>41729</v>
      </c>
      <c r="G1706" s="79"/>
      <c r="H1706" s="88"/>
      <c r="CS1706" s="47" t="s">
        <v>7</v>
      </c>
      <c r="CT1706" s="66" t="s">
        <v>5</v>
      </c>
      <c r="CU1706" s="66" t="s">
        <v>5</v>
      </c>
      <c r="CV1706" s="61" t="s">
        <v>5</v>
      </c>
      <c r="CW1706" s="61"/>
      <c r="CX1706" s="62">
        <v>42339</v>
      </c>
      <c r="CY1706" s="63"/>
      <c r="CZ1706" s="5">
        <v>1676</v>
      </c>
    </row>
    <row r="1707" spans="1:105" ht="20.25" customHeight="1" x14ac:dyDescent="0.2">
      <c r="A1707" s="72" t="s">
        <v>1395</v>
      </c>
      <c r="B1707" s="74" t="s">
        <v>188</v>
      </c>
      <c r="C1707" s="48"/>
      <c r="D1707" s="79">
        <v>36251</v>
      </c>
      <c r="E1707" s="79"/>
      <c r="F1707" s="79">
        <v>37256</v>
      </c>
      <c r="G1707" s="79"/>
      <c r="H1707" s="88"/>
      <c r="CS1707" s="47" t="s">
        <v>7</v>
      </c>
      <c r="CT1707" s="66" t="s">
        <v>5</v>
      </c>
      <c r="CU1707" s="66" t="s">
        <v>5</v>
      </c>
      <c r="CV1707" s="61" t="s">
        <v>5</v>
      </c>
      <c r="CW1707" s="61"/>
      <c r="CX1707" s="62">
        <v>42339</v>
      </c>
      <c r="CY1707" s="63"/>
      <c r="CZ1707" s="5">
        <v>1677</v>
      </c>
    </row>
    <row r="1708" spans="1:105" ht="20.25" customHeight="1" x14ac:dyDescent="0.2">
      <c r="A1708" s="72" t="s">
        <v>1395</v>
      </c>
      <c r="B1708" s="74" t="s">
        <v>205</v>
      </c>
      <c r="C1708" s="48"/>
      <c r="D1708" s="79">
        <v>36647</v>
      </c>
      <c r="E1708" s="79"/>
      <c r="F1708" s="79">
        <v>37986</v>
      </c>
      <c r="G1708" s="79"/>
      <c r="H1708" s="88"/>
      <c r="CS1708" s="47" t="s">
        <v>7</v>
      </c>
      <c r="CT1708" s="66" t="s">
        <v>5</v>
      </c>
      <c r="CU1708" s="66" t="s">
        <v>5</v>
      </c>
      <c r="CV1708" s="61" t="s">
        <v>5</v>
      </c>
      <c r="CW1708" s="61"/>
      <c r="CX1708" s="62">
        <v>42339</v>
      </c>
      <c r="CY1708" s="63" t="s">
        <v>1397</v>
      </c>
      <c r="CZ1708" s="5">
        <v>1678</v>
      </c>
    </row>
    <row r="1709" spans="1:105" ht="20.25" customHeight="1" x14ac:dyDescent="0.2">
      <c r="A1709" s="72" t="s">
        <v>1395</v>
      </c>
      <c r="B1709" s="74" t="s">
        <v>206</v>
      </c>
      <c r="C1709" s="48"/>
      <c r="D1709" s="79">
        <v>36861</v>
      </c>
      <c r="E1709" s="79"/>
      <c r="F1709" s="79">
        <v>37986</v>
      </c>
      <c r="G1709" s="79"/>
      <c r="H1709" s="88"/>
      <c r="CS1709" s="47" t="s">
        <v>7</v>
      </c>
      <c r="CT1709" s="66" t="s">
        <v>5</v>
      </c>
      <c r="CU1709" s="66" t="s">
        <v>5</v>
      </c>
      <c r="CV1709" s="61" t="s">
        <v>5</v>
      </c>
      <c r="CW1709" s="61"/>
      <c r="CX1709" s="62">
        <v>42339</v>
      </c>
      <c r="CY1709" s="63" t="s">
        <v>1397</v>
      </c>
      <c r="CZ1709" s="5">
        <v>1679</v>
      </c>
    </row>
    <row r="1710" spans="1:105" ht="20.25" customHeight="1" x14ac:dyDescent="0.2">
      <c r="A1710" s="72" t="s">
        <v>1395</v>
      </c>
      <c r="B1710" s="74" t="s">
        <v>207</v>
      </c>
      <c r="C1710" s="48"/>
      <c r="D1710" s="79">
        <v>37043</v>
      </c>
      <c r="E1710" s="79"/>
      <c r="F1710" s="79">
        <v>37986</v>
      </c>
      <c r="G1710" s="79"/>
      <c r="H1710" s="88"/>
      <c r="CS1710" s="47" t="s">
        <v>7</v>
      </c>
      <c r="CT1710" s="66" t="s">
        <v>5</v>
      </c>
      <c r="CU1710" s="66" t="s">
        <v>5</v>
      </c>
      <c r="CV1710" s="61" t="s">
        <v>5</v>
      </c>
      <c r="CW1710" s="61"/>
      <c r="CX1710" s="62">
        <v>42339</v>
      </c>
      <c r="CY1710" s="63" t="s">
        <v>1397</v>
      </c>
      <c r="CZ1710" s="5">
        <v>1680</v>
      </c>
    </row>
    <row r="1711" spans="1:105" ht="20.25" customHeight="1" x14ac:dyDescent="0.2">
      <c r="A1711" s="72" t="s">
        <v>1395</v>
      </c>
      <c r="B1711" s="74" t="s">
        <v>34</v>
      </c>
      <c r="C1711" s="48"/>
      <c r="D1711" s="79">
        <v>37288</v>
      </c>
      <c r="E1711" s="79"/>
      <c r="F1711" s="79">
        <v>37986</v>
      </c>
      <c r="G1711" s="79"/>
      <c r="H1711" s="88"/>
      <c r="CS1711" s="47" t="s">
        <v>7</v>
      </c>
      <c r="CT1711" s="66" t="s">
        <v>5</v>
      </c>
      <c r="CU1711" s="66" t="s">
        <v>5</v>
      </c>
      <c r="CV1711" s="61" t="s">
        <v>5</v>
      </c>
      <c r="CW1711" s="61"/>
      <c r="CX1711" s="62">
        <v>42339</v>
      </c>
      <c r="CY1711" s="63" t="s">
        <v>1397</v>
      </c>
      <c r="CZ1711" s="5">
        <v>1681</v>
      </c>
    </row>
    <row r="1712" spans="1:105" ht="20.25" customHeight="1" x14ac:dyDescent="0.2">
      <c r="A1712" s="72" t="s">
        <v>1395</v>
      </c>
      <c r="B1712" s="74" t="s">
        <v>42</v>
      </c>
      <c r="C1712" s="48"/>
      <c r="D1712" s="79">
        <v>37803</v>
      </c>
      <c r="E1712" s="79"/>
      <c r="F1712" s="79">
        <v>37986</v>
      </c>
      <c r="G1712" s="79"/>
      <c r="H1712" s="88"/>
      <c r="CS1712" s="47" t="s">
        <v>7</v>
      </c>
      <c r="CT1712" s="66" t="s">
        <v>5</v>
      </c>
      <c r="CU1712" s="66" t="s">
        <v>5</v>
      </c>
      <c r="CV1712" s="61" t="s">
        <v>5</v>
      </c>
      <c r="CW1712" s="61"/>
      <c r="CX1712" s="62">
        <v>42339</v>
      </c>
      <c r="CY1712" s="63" t="s">
        <v>1397</v>
      </c>
      <c r="CZ1712" s="5">
        <v>1682</v>
      </c>
    </row>
    <row r="1713" spans="1:104" ht="20.25" customHeight="1" x14ac:dyDescent="0.2">
      <c r="A1713" s="72" t="s">
        <v>1396</v>
      </c>
      <c r="B1713" s="74" t="s">
        <v>206</v>
      </c>
      <c r="C1713" s="48"/>
      <c r="D1713" s="79">
        <v>39142</v>
      </c>
      <c r="E1713" s="79"/>
      <c r="F1713" s="79">
        <v>39599</v>
      </c>
      <c r="G1713" s="79"/>
      <c r="H1713" s="88"/>
      <c r="CS1713" s="47" t="s">
        <v>7</v>
      </c>
      <c r="CT1713" s="66" t="s">
        <v>5</v>
      </c>
      <c r="CU1713" s="66" t="s">
        <v>4</v>
      </c>
      <c r="CV1713" s="61" t="s">
        <v>5</v>
      </c>
      <c r="CW1713" s="61"/>
      <c r="CX1713" s="62">
        <v>42339</v>
      </c>
      <c r="CY1713" s="63" t="s">
        <v>1397</v>
      </c>
      <c r="CZ1713" s="5">
        <v>1683</v>
      </c>
    </row>
    <row r="1714" spans="1:104" ht="20.25" customHeight="1" x14ac:dyDescent="0.2">
      <c r="A1714" s="72" t="s">
        <v>1396</v>
      </c>
      <c r="B1714" s="74" t="s">
        <v>1398</v>
      </c>
      <c r="C1714" s="48"/>
      <c r="D1714" s="79">
        <v>39342</v>
      </c>
      <c r="E1714" s="79"/>
      <c r="F1714" s="79">
        <v>40117</v>
      </c>
      <c r="G1714" s="79"/>
      <c r="H1714" s="88"/>
      <c r="CS1714" s="47" t="s">
        <v>7</v>
      </c>
      <c r="CT1714" s="66" t="s">
        <v>5</v>
      </c>
      <c r="CU1714" s="66" t="s">
        <v>4</v>
      </c>
      <c r="CV1714" s="61" t="s">
        <v>5</v>
      </c>
      <c r="CW1714" s="61"/>
      <c r="CX1714" s="62">
        <v>42339</v>
      </c>
      <c r="CY1714" s="63" t="s">
        <v>1397</v>
      </c>
      <c r="CZ1714" s="5">
        <v>1684</v>
      </c>
    </row>
    <row r="1715" spans="1:104" ht="20.25" customHeight="1" x14ac:dyDescent="0.2">
      <c r="A1715" s="72" t="s">
        <v>1396</v>
      </c>
      <c r="B1715" s="74" t="s">
        <v>1399</v>
      </c>
      <c r="C1715" s="48"/>
      <c r="D1715" s="79">
        <v>39519</v>
      </c>
      <c r="E1715" s="79"/>
      <c r="F1715" s="79">
        <v>40117</v>
      </c>
      <c r="G1715" s="79"/>
      <c r="H1715" s="88"/>
      <c r="CS1715" s="47" t="s">
        <v>7</v>
      </c>
      <c r="CT1715" s="66" t="s">
        <v>7</v>
      </c>
      <c r="CU1715" s="66" t="s">
        <v>4</v>
      </c>
      <c r="CV1715" s="61" t="s">
        <v>5</v>
      </c>
      <c r="CW1715" s="61"/>
      <c r="CX1715" s="62">
        <v>42339</v>
      </c>
      <c r="CY1715" s="63" t="s">
        <v>1397</v>
      </c>
      <c r="CZ1715" s="5">
        <v>1685</v>
      </c>
    </row>
    <row r="1716" spans="1:104" ht="20.25" customHeight="1" x14ac:dyDescent="0.2">
      <c r="A1716" s="72" t="s">
        <v>1396</v>
      </c>
      <c r="B1716" s="74" t="s">
        <v>1400</v>
      </c>
      <c r="C1716" s="48"/>
      <c r="D1716" s="79">
        <v>39559</v>
      </c>
      <c r="E1716" s="79"/>
      <c r="F1716" s="79">
        <v>40816</v>
      </c>
      <c r="G1716" s="79"/>
      <c r="H1716" s="88"/>
      <c r="CS1716" s="47" t="s">
        <v>7</v>
      </c>
      <c r="CT1716" s="66" t="s">
        <v>5</v>
      </c>
      <c r="CU1716" s="66" t="s">
        <v>4</v>
      </c>
      <c r="CV1716" s="61" t="s">
        <v>5</v>
      </c>
      <c r="CW1716" s="61"/>
      <c r="CX1716" s="62">
        <v>42339</v>
      </c>
      <c r="CY1716" s="63" t="s">
        <v>1397</v>
      </c>
      <c r="CZ1716" s="5">
        <v>1686</v>
      </c>
    </row>
    <row r="1717" spans="1:104" ht="20.25" customHeight="1" x14ac:dyDescent="0.2">
      <c r="A1717" s="72" t="s">
        <v>1396</v>
      </c>
      <c r="B1717" s="74" t="s">
        <v>1401</v>
      </c>
      <c r="C1717" s="48"/>
      <c r="D1717" s="79">
        <v>39559</v>
      </c>
      <c r="E1717" s="79"/>
      <c r="F1717" s="79">
        <v>40816</v>
      </c>
      <c r="G1717" s="79"/>
      <c r="H1717" s="88"/>
      <c r="CS1717" s="47" t="s">
        <v>7</v>
      </c>
      <c r="CT1717" s="66" t="s">
        <v>4</v>
      </c>
      <c r="CU1717" s="66" t="s">
        <v>4</v>
      </c>
      <c r="CV1717" s="61" t="s">
        <v>5</v>
      </c>
      <c r="CW1717" s="61"/>
      <c r="CX1717" s="62">
        <v>42339</v>
      </c>
      <c r="CY1717" s="63" t="s">
        <v>1397</v>
      </c>
      <c r="CZ1717" s="5">
        <v>1687</v>
      </c>
    </row>
    <row r="1718" spans="1:104" ht="20.25" customHeight="1" x14ac:dyDescent="0.2">
      <c r="A1718" s="72" t="s">
        <v>1396</v>
      </c>
      <c r="B1718" s="74" t="s">
        <v>34</v>
      </c>
      <c r="C1718" s="48"/>
      <c r="D1718" s="79">
        <v>39843</v>
      </c>
      <c r="E1718" s="79"/>
      <c r="F1718" s="79">
        <v>41517</v>
      </c>
      <c r="G1718" s="79"/>
      <c r="H1718" s="88"/>
      <c r="CS1718" s="47" t="s">
        <v>7</v>
      </c>
      <c r="CT1718" s="66" t="s">
        <v>4</v>
      </c>
      <c r="CU1718" s="66" t="s">
        <v>4</v>
      </c>
      <c r="CV1718" s="61" t="s">
        <v>5</v>
      </c>
      <c r="CW1718" s="61"/>
      <c r="CX1718" s="62">
        <v>42125</v>
      </c>
      <c r="CY1718" s="63" t="s">
        <v>1397</v>
      </c>
      <c r="CZ1718" s="5">
        <v>1688</v>
      </c>
    </row>
    <row r="1719" spans="1:104" ht="20.25" customHeight="1" x14ac:dyDescent="0.2">
      <c r="A1719" s="72" t="s">
        <v>1396</v>
      </c>
      <c r="B1719" s="74" t="s">
        <v>35</v>
      </c>
      <c r="C1719" s="48"/>
      <c r="D1719" s="79">
        <v>40086</v>
      </c>
      <c r="E1719" s="79"/>
      <c r="F1719" s="79">
        <v>41517</v>
      </c>
      <c r="G1719" s="79"/>
      <c r="H1719" s="88"/>
      <c r="CS1719" s="47" t="s">
        <v>4</v>
      </c>
      <c r="CT1719" s="66" t="s">
        <v>4</v>
      </c>
      <c r="CU1719" s="66" t="s">
        <v>5</v>
      </c>
      <c r="CV1719" s="61" t="s">
        <v>5</v>
      </c>
      <c r="CW1719" s="61"/>
      <c r="CX1719" s="62">
        <v>42582</v>
      </c>
      <c r="CY1719" s="63" t="s">
        <v>1397</v>
      </c>
      <c r="CZ1719" s="5">
        <v>1689</v>
      </c>
    </row>
    <row r="1720" spans="1:104" ht="20.25" customHeight="1" x14ac:dyDescent="0.2">
      <c r="A1720" s="72" t="s">
        <v>1396</v>
      </c>
      <c r="B1720" s="74" t="s">
        <v>36</v>
      </c>
      <c r="C1720" s="48"/>
      <c r="D1720" s="79">
        <v>40274</v>
      </c>
      <c r="E1720" s="79"/>
      <c r="F1720" s="79">
        <v>41517</v>
      </c>
      <c r="G1720" s="79"/>
      <c r="H1720" s="88"/>
      <c r="CS1720" s="47" t="s">
        <v>4</v>
      </c>
      <c r="CT1720" s="66" t="s">
        <v>7</v>
      </c>
      <c r="CU1720" s="66" t="s">
        <v>5</v>
      </c>
      <c r="CV1720" s="61" t="s">
        <v>5</v>
      </c>
      <c r="CW1720" s="61"/>
      <c r="CX1720" s="62">
        <v>43678</v>
      </c>
      <c r="CY1720" s="63" t="s">
        <v>1397</v>
      </c>
      <c r="CZ1720" s="5">
        <v>1690</v>
      </c>
    </row>
    <row r="1721" spans="1:104" ht="20.25" customHeight="1" x14ac:dyDescent="0.2">
      <c r="A1721" s="72" t="s">
        <v>1396</v>
      </c>
      <c r="B1721" s="74" t="s">
        <v>42</v>
      </c>
      <c r="C1721" s="48"/>
      <c r="D1721" s="79">
        <v>40766</v>
      </c>
      <c r="E1721" s="79"/>
      <c r="F1721" s="79">
        <v>42004</v>
      </c>
      <c r="G1721" s="79"/>
      <c r="H1721" s="88"/>
      <c r="CS1721" s="47" t="s">
        <v>4</v>
      </c>
      <c r="CT1721" s="66" t="s">
        <v>4</v>
      </c>
      <c r="CU1721" s="17" t="s">
        <v>7</v>
      </c>
      <c r="CV1721" s="61" t="s">
        <v>7</v>
      </c>
      <c r="CW1721" s="61"/>
      <c r="CX1721" s="62">
        <v>43678</v>
      </c>
      <c r="CY1721" s="63" t="s">
        <v>1397</v>
      </c>
      <c r="CZ1721" s="5">
        <v>1691</v>
      </c>
    </row>
    <row r="1722" spans="1:104" ht="20.25" customHeight="1" x14ac:dyDescent="0.2">
      <c r="A1722" s="72" t="s">
        <v>1396</v>
      </c>
      <c r="B1722" s="74" t="s">
        <v>43</v>
      </c>
      <c r="C1722" s="48"/>
      <c r="D1722" s="79">
        <v>41334</v>
      </c>
      <c r="E1722" s="79"/>
      <c r="F1722" s="79">
        <v>42369</v>
      </c>
      <c r="G1722" s="79"/>
      <c r="H1722" s="88"/>
      <c r="CS1722" s="16" t="s">
        <v>4</v>
      </c>
      <c r="CT1722" s="17" t="s">
        <v>4</v>
      </c>
      <c r="CU1722" s="17" t="s">
        <v>4</v>
      </c>
      <c r="CV1722" s="61" t="s">
        <v>5</v>
      </c>
      <c r="CW1722" s="61"/>
      <c r="CX1722" s="62">
        <v>43800</v>
      </c>
      <c r="CY1722" s="63" t="s">
        <v>1397</v>
      </c>
      <c r="CZ1722" s="5">
        <v>1692</v>
      </c>
    </row>
    <row r="1723" spans="1:104" ht="20.25" customHeight="1" x14ac:dyDescent="0.2">
      <c r="A1723" s="72" t="s">
        <v>1396</v>
      </c>
      <c r="B1723" s="74" t="s">
        <v>44</v>
      </c>
      <c r="C1723" s="48"/>
      <c r="D1723" s="79">
        <v>42053</v>
      </c>
      <c r="E1723" s="79"/>
      <c r="F1723" s="79">
        <v>42794</v>
      </c>
      <c r="G1723" s="79"/>
      <c r="H1723" s="88"/>
      <c r="CS1723" s="8" t="s">
        <v>6</v>
      </c>
      <c r="CT1723" s="9" t="s">
        <v>6</v>
      </c>
      <c r="CU1723" s="9" t="s">
        <v>7</v>
      </c>
      <c r="CV1723" s="15" t="s">
        <v>7</v>
      </c>
      <c r="CW1723" s="15"/>
      <c r="CX1723" s="120">
        <v>44910</v>
      </c>
      <c r="CY1723" s="63" t="s">
        <v>1397</v>
      </c>
      <c r="CZ1723" s="5">
        <v>1693</v>
      </c>
    </row>
    <row r="1724" spans="1:104" ht="20.25" customHeight="1" x14ac:dyDescent="0.2">
      <c r="A1724" s="72" t="s">
        <v>1396</v>
      </c>
      <c r="B1724" s="74" t="s">
        <v>229</v>
      </c>
      <c r="C1724" s="48"/>
      <c r="D1724" s="79">
        <v>42460</v>
      </c>
      <c r="E1724" s="79"/>
      <c r="F1724" s="79">
        <v>44530</v>
      </c>
      <c r="G1724" s="79"/>
      <c r="H1724" s="88"/>
      <c r="CS1724" s="47" t="s">
        <v>7</v>
      </c>
      <c r="CT1724" s="66" t="s">
        <v>4</v>
      </c>
      <c r="CU1724" s="66" t="s">
        <v>4</v>
      </c>
      <c r="CV1724" s="61" t="s">
        <v>5</v>
      </c>
      <c r="CW1724" s="61"/>
      <c r="CX1724" s="62">
        <v>42339</v>
      </c>
      <c r="CY1724" s="63"/>
      <c r="CZ1724" s="5">
        <v>1694</v>
      </c>
    </row>
    <row r="1725" spans="1:104" ht="20.25" customHeight="1" x14ac:dyDescent="0.2">
      <c r="A1725" s="72" t="s">
        <v>1396</v>
      </c>
      <c r="B1725" s="74" t="s">
        <v>1402</v>
      </c>
      <c r="C1725" s="48"/>
      <c r="D1725" s="79">
        <v>42775</v>
      </c>
      <c r="E1725" s="79"/>
      <c r="F1725" s="79">
        <v>44530</v>
      </c>
      <c r="G1725" s="79"/>
      <c r="H1725" s="88"/>
      <c r="CS1725" s="47" t="s">
        <v>7</v>
      </c>
      <c r="CT1725" s="66" t="s">
        <v>4</v>
      </c>
      <c r="CU1725" s="66" t="s">
        <v>4</v>
      </c>
      <c r="CV1725" s="61" t="s">
        <v>5</v>
      </c>
      <c r="CW1725" s="61"/>
      <c r="CX1725" s="62">
        <v>42339</v>
      </c>
      <c r="CY1725" s="63"/>
      <c r="CZ1725" s="5">
        <v>1695</v>
      </c>
    </row>
    <row r="1726" spans="1:104" ht="20.25" customHeight="1" x14ac:dyDescent="0.2">
      <c r="A1726" s="72" t="s">
        <v>1396</v>
      </c>
      <c r="B1726" s="74" t="s">
        <v>289</v>
      </c>
      <c r="C1726" s="48"/>
      <c r="D1726" s="79">
        <v>43363</v>
      </c>
      <c r="E1726" s="79"/>
      <c r="F1726" s="79">
        <v>44895</v>
      </c>
      <c r="G1726" s="79"/>
      <c r="H1726" s="88"/>
      <c r="CS1726" s="47" t="s">
        <v>7</v>
      </c>
      <c r="CT1726" s="66" t="s">
        <v>4</v>
      </c>
      <c r="CU1726" s="66" t="s">
        <v>4</v>
      </c>
      <c r="CV1726" s="61" t="s">
        <v>5</v>
      </c>
      <c r="CW1726" s="61"/>
      <c r="CX1726" s="62">
        <v>42339</v>
      </c>
      <c r="CY1726" s="63"/>
      <c r="CZ1726" s="5">
        <v>1696</v>
      </c>
    </row>
    <row r="1727" spans="1:104" ht="20.25" customHeight="1" x14ac:dyDescent="0.2">
      <c r="A1727" s="72" t="s">
        <v>1396</v>
      </c>
      <c r="B1727" s="74" t="s">
        <v>293</v>
      </c>
      <c r="C1727" s="48"/>
      <c r="D1727" s="79">
        <v>44116</v>
      </c>
      <c r="E1727" s="79"/>
      <c r="F1727" s="79">
        <v>45230</v>
      </c>
      <c r="G1727" s="79"/>
      <c r="H1727" s="88"/>
      <c r="CS1727" s="47" t="s">
        <v>7</v>
      </c>
      <c r="CT1727" s="66" t="s">
        <v>4</v>
      </c>
      <c r="CU1727" s="66" t="s">
        <v>4</v>
      </c>
      <c r="CV1727" s="61" t="s">
        <v>5</v>
      </c>
      <c r="CW1727" s="61"/>
      <c r="CX1727" s="62">
        <v>42339</v>
      </c>
      <c r="CY1727" s="63"/>
      <c r="CZ1727" s="5">
        <v>1697</v>
      </c>
    </row>
    <row r="1728" spans="1:104" ht="20.25" customHeight="1" x14ac:dyDescent="0.2">
      <c r="A1728" s="72" t="s">
        <v>1396</v>
      </c>
      <c r="B1728" s="2" t="s">
        <v>17</v>
      </c>
      <c r="C1728" s="3" t="s">
        <v>438</v>
      </c>
      <c r="D1728" s="121">
        <v>44826</v>
      </c>
      <c r="E1728" s="121"/>
      <c r="F1728" s="121">
        <v>45930</v>
      </c>
      <c r="G1728" s="121"/>
      <c r="H1728" s="122"/>
      <c r="CS1728" s="47" t="s">
        <v>7</v>
      </c>
      <c r="CT1728" s="66" t="s">
        <v>4</v>
      </c>
      <c r="CU1728" s="66" t="s">
        <v>4</v>
      </c>
      <c r="CV1728" s="61" t="s">
        <v>5</v>
      </c>
      <c r="CW1728" s="61"/>
      <c r="CX1728" s="62">
        <v>42339</v>
      </c>
      <c r="CY1728" s="63"/>
      <c r="CZ1728" s="5">
        <v>1698</v>
      </c>
    </row>
    <row r="1729" spans="1:104" ht="20.25" customHeight="1" x14ac:dyDescent="0.2">
      <c r="A1729" s="72" t="s">
        <v>1403</v>
      </c>
      <c r="B1729" s="74" t="s">
        <v>205</v>
      </c>
      <c r="C1729" s="48"/>
      <c r="D1729" s="79">
        <v>40991</v>
      </c>
      <c r="E1729" s="79"/>
      <c r="F1729" s="79">
        <v>42094</v>
      </c>
      <c r="G1729" s="79"/>
      <c r="H1729" s="88"/>
      <c r="CS1729" s="47" t="s">
        <v>7</v>
      </c>
      <c r="CT1729" s="66" t="s">
        <v>4</v>
      </c>
      <c r="CU1729" s="66" t="s">
        <v>5</v>
      </c>
      <c r="CV1729" s="61" t="s">
        <v>5</v>
      </c>
      <c r="CW1729" s="61"/>
      <c r="CX1729" s="62">
        <v>42339</v>
      </c>
      <c r="CY1729" s="63"/>
      <c r="CZ1729" s="5">
        <v>1699</v>
      </c>
    </row>
    <row r="1730" spans="1:104" ht="20.25" customHeight="1" x14ac:dyDescent="0.2">
      <c r="A1730" s="72" t="s">
        <v>1403</v>
      </c>
      <c r="B1730" s="74" t="s">
        <v>206</v>
      </c>
      <c r="C1730" s="48"/>
      <c r="D1730" s="79">
        <v>41082</v>
      </c>
      <c r="E1730" s="79"/>
      <c r="F1730" s="79">
        <v>42094</v>
      </c>
      <c r="G1730" s="79"/>
      <c r="H1730" s="88"/>
      <c r="CS1730" s="47" t="s">
        <v>7</v>
      </c>
      <c r="CT1730" s="66" t="s">
        <v>4</v>
      </c>
      <c r="CU1730" s="66" t="s">
        <v>5</v>
      </c>
      <c r="CV1730" s="61" t="s">
        <v>5</v>
      </c>
      <c r="CW1730" s="61"/>
      <c r="CX1730" s="62">
        <v>42339</v>
      </c>
      <c r="CY1730" s="63"/>
      <c r="CZ1730" s="5">
        <v>1700</v>
      </c>
    </row>
    <row r="1731" spans="1:104" ht="20.25" customHeight="1" x14ac:dyDescent="0.2">
      <c r="A1731" s="72" t="s">
        <v>1404</v>
      </c>
      <c r="B1731" s="74" t="s">
        <v>207</v>
      </c>
      <c r="C1731" s="48"/>
      <c r="D1731" s="79">
        <v>41248</v>
      </c>
      <c r="E1731" s="79"/>
      <c r="F1731" s="79">
        <v>42094</v>
      </c>
      <c r="G1731" s="79"/>
      <c r="H1731" s="88"/>
      <c r="CS1731" s="47" t="s">
        <v>7</v>
      </c>
      <c r="CT1731" s="66" t="s">
        <v>4</v>
      </c>
      <c r="CU1731" s="66" t="s">
        <v>5</v>
      </c>
      <c r="CV1731" s="61" t="s">
        <v>5</v>
      </c>
      <c r="CW1731" s="61"/>
      <c r="CX1731" s="62">
        <v>42339</v>
      </c>
      <c r="CY1731" s="63"/>
      <c r="CZ1731" s="5">
        <v>1701</v>
      </c>
    </row>
    <row r="1732" spans="1:104" ht="20.25" customHeight="1" x14ac:dyDescent="0.2">
      <c r="A1732" s="72" t="s">
        <v>1404</v>
      </c>
      <c r="B1732" s="74" t="s">
        <v>1359</v>
      </c>
      <c r="C1732" s="48"/>
      <c r="D1732" s="79">
        <v>41373</v>
      </c>
      <c r="E1732" s="79"/>
      <c r="F1732" s="79">
        <v>42490</v>
      </c>
      <c r="G1732" s="79"/>
      <c r="H1732" s="88"/>
      <c r="CS1732" s="47" t="s">
        <v>7</v>
      </c>
      <c r="CT1732" s="66" t="s">
        <v>4</v>
      </c>
      <c r="CU1732" s="66" t="s">
        <v>5</v>
      </c>
      <c r="CV1732" s="61" t="s">
        <v>5</v>
      </c>
      <c r="CW1732" s="61"/>
      <c r="CX1732" s="62">
        <v>42339</v>
      </c>
      <c r="CY1732" s="63"/>
      <c r="CZ1732" s="5">
        <v>1702</v>
      </c>
    </row>
    <row r="1733" spans="1:104" ht="20.25" customHeight="1" x14ac:dyDescent="0.2">
      <c r="A1733" s="72" t="s">
        <v>1404</v>
      </c>
      <c r="B1733" s="74" t="s">
        <v>1405</v>
      </c>
      <c r="C1733" s="48"/>
      <c r="D1733" s="79">
        <v>41411</v>
      </c>
      <c r="E1733" s="79"/>
      <c r="F1733" s="79">
        <v>42521</v>
      </c>
      <c r="G1733" s="79"/>
      <c r="H1733" s="88"/>
      <c r="CS1733" s="47" t="s">
        <v>7</v>
      </c>
      <c r="CT1733" s="66" t="s">
        <v>4</v>
      </c>
      <c r="CU1733" s="66" t="s">
        <v>5</v>
      </c>
      <c r="CV1733" s="61" t="s">
        <v>5</v>
      </c>
      <c r="CW1733" s="61"/>
      <c r="CX1733" s="62">
        <v>42339</v>
      </c>
      <c r="CY1733" s="63"/>
      <c r="CZ1733" s="5">
        <v>1703</v>
      </c>
    </row>
    <row r="1734" spans="1:104" ht="20.25" customHeight="1" x14ac:dyDescent="0.2">
      <c r="A1734" s="72" t="s">
        <v>1406</v>
      </c>
      <c r="B1734" s="74" t="s">
        <v>1407</v>
      </c>
      <c r="C1734" s="48"/>
      <c r="D1734" s="79">
        <v>38626</v>
      </c>
      <c r="E1734" s="79"/>
      <c r="F1734" s="79">
        <v>39722</v>
      </c>
      <c r="G1734" s="79"/>
      <c r="H1734" s="88"/>
      <c r="CS1734" s="47" t="s">
        <v>7</v>
      </c>
      <c r="CT1734" s="66" t="s">
        <v>4</v>
      </c>
      <c r="CU1734" s="66" t="s">
        <v>5</v>
      </c>
      <c r="CV1734" s="61" t="s">
        <v>5</v>
      </c>
      <c r="CW1734" s="61"/>
      <c r="CX1734" s="62">
        <v>42339</v>
      </c>
      <c r="CY1734" s="63"/>
      <c r="CZ1734" s="5">
        <v>1704</v>
      </c>
    </row>
    <row r="1735" spans="1:104" ht="20.25" customHeight="1" x14ac:dyDescent="0.2">
      <c r="A1735" s="72" t="s">
        <v>1406</v>
      </c>
      <c r="B1735" s="74" t="s">
        <v>1408</v>
      </c>
      <c r="C1735" s="48"/>
      <c r="D1735" s="79">
        <v>38749</v>
      </c>
      <c r="E1735" s="79"/>
      <c r="F1735" s="79">
        <v>39845</v>
      </c>
      <c r="G1735" s="79"/>
      <c r="H1735" s="88"/>
      <c r="CS1735" s="47" t="s">
        <v>7</v>
      </c>
      <c r="CT1735" s="66" t="s">
        <v>4</v>
      </c>
      <c r="CU1735" s="66" t="s">
        <v>4</v>
      </c>
      <c r="CV1735" s="61" t="s">
        <v>5</v>
      </c>
      <c r="CW1735" s="61"/>
      <c r="CX1735" s="62">
        <v>42339</v>
      </c>
      <c r="CY1735" s="63"/>
      <c r="CZ1735" s="5">
        <v>1705</v>
      </c>
    </row>
    <row r="1736" spans="1:104" ht="20.25" customHeight="1" x14ac:dyDescent="0.2">
      <c r="A1736" s="72" t="s">
        <v>1406</v>
      </c>
      <c r="B1736" s="74" t="s">
        <v>1409</v>
      </c>
      <c r="C1736" s="48"/>
      <c r="D1736" s="79">
        <v>38869</v>
      </c>
      <c r="E1736" s="79"/>
      <c r="F1736" s="79">
        <v>40057</v>
      </c>
      <c r="G1736" s="79"/>
      <c r="H1736" s="88"/>
      <c r="CS1736" s="47" t="s">
        <v>7</v>
      </c>
      <c r="CT1736" s="66" t="s">
        <v>5</v>
      </c>
      <c r="CU1736" s="66" t="s">
        <v>4</v>
      </c>
      <c r="CV1736" s="61" t="s">
        <v>5</v>
      </c>
      <c r="CW1736" s="61"/>
      <c r="CX1736" s="62">
        <v>42339</v>
      </c>
      <c r="CY1736" s="63"/>
      <c r="CZ1736" s="5">
        <v>1706</v>
      </c>
    </row>
    <row r="1737" spans="1:104" ht="20.25" customHeight="1" x14ac:dyDescent="0.2">
      <c r="A1737" s="72" t="s">
        <v>1406</v>
      </c>
      <c r="B1737" s="74" t="s">
        <v>1410</v>
      </c>
      <c r="C1737" s="48"/>
      <c r="D1737" s="79">
        <v>39264</v>
      </c>
      <c r="E1737" s="79"/>
      <c r="F1737" s="79">
        <v>40360</v>
      </c>
      <c r="G1737" s="79"/>
      <c r="H1737" s="88"/>
      <c r="CS1737" s="47" t="s">
        <v>7</v>
      </c>
      <c r="CT1737" s="66" t="s">
        <v>5</v>
      </c>
      <c r="CU1737" s="66" t="s">
        <v>4</v>
      </c>
      <c r="CV1737" s="61" t="s">
        <v>5</v>
      </c>
      <c r="CW1737" s="61"/>
      <c r="CX1737" s="62">
        <v>42339</v>
      </c>
      <c r="CY1737" s="63"/>
      <c r="CZ1737" s="5">
        <v>1707</v>
      </c>
    </row>
    <row r="1738" spans="1:104" ht="20.25" customHeight="1" x14ac:dyDescent="0.2">
      <c r="A1738" s="72" t="s">
        <v>1406</v>
      </c>
      <c r="B1738" s="74" t="s">
        <v>1411</v>
      </c>
      <c r="C1738" s="48"/>
      <c r="D1738" s="79">
        <v>39417</v>
      </c>
      <c r="E1738" s="79"/>
      <c r="F1738" s="79">
        <v>40360</v>
      </c>
      <c r="G1738" s="79"/>
      <c r="H1738" s="88"/>
      <c r="CS1738" s="47" t="s">
        <v>7</v>
      </c>
      <c r="CT1738" s="66" t="s">
        <v>5</v>
      </c>
      <c r="CU1738" s="66" t="s">
        <v>4</v>
      </c>
      <c r="CV1738" s="61" t="s">
        <v>5</v>
      </c>
      <c r="CW1738" s="61"/>
      <c r="CX1738" s="62">
        <v>42339</v>
      </c>
      <c r="CY1738" s="63"/>
      <c r="CZ1738" s="5">
        <v>1708</v>
      </c>
    </row>
    <row r="1739" spans="1:104" ht="20.25" customHeight="1" x14ac:dyDescent="0.2">
      <c r="A1739" s="72" t="s">
        <v>1406</v>
      </c>
      <c r="B1739" s="74" t="s">
        <v>1412</v>
      </c>
      <c r="C1739" s="48"/>
      <c r="D1739" s="79">
        <v>39722</v>
      </c>
      <c r="E1739" s="79"/>
      <c r="F1739" s="79">
        <v>40817</v>
      </c>
      <c r="G1739" s="79"/>
      <c r="H1739" s="88"/>
      <c r="CS1739" s="47" t="s">
        <v>7</v>
      </c>
      <c r="CT1739" s="66" t="s">
        <v>4</v>
      </c>
      <c r="CU1739" s="66" t="s">
        <v>4</v>
      </c>
      <c r="CV1739" s="61" t="s">
        <v>5</v>
      </c>
      <c r="CW1739" s="61"/>
      <c r="CX1739" s="62">
        <v>42339</v>
      </c>
      <c r="CY1739" s="63"/>
      <c r="CZ1739" s="5">
        <v>1709</v>
      </c>
    </row>
    <row r="1740" spans="1:104" ht="20.25" customHeight="1" x14ac:dyDescent="0.2">
      <c r="A1740" s="72" t="s">
        <v>1406</v>
      </c>
      <c r="B1740" s="74" t="s">
        <v>1413</v>
      </c>
      <c r="C1740" s="48"/>
      <c r="D1740" s="79">
        <v>39934</v>
      </c>
      <c r="E1740" s="79"/>
      <c r="F1740" s="79">
        <v>41121</v>
      </c>
      <c r="G1740" s="79"/>
      <c r="H1740" s="88"/>
      <c r="CS1740" s="47" t="s">
        <v>7</v>
      </c>
      <c r="CT1740" s="66" t="s">
        <v>4</v>
      </c>
      <c r="CU1740" s="66" t="s">
        <v>5</v>
      </c>
      <c r="CV1740" s="61" t="s">
        <v>5</v>
      </c>
      <c r="CW1740" s="61"/>
      <c r="CX1740" s="62">
        <v>42339</v>
      </c>
      <c r="CY1740" s="63"/>
      <c r="CZ1740" s="5">
        <v>1710</v>
      </c>
    </row>
    <row r="1741" spans="1:104" ht="20.25" customHeight="1" x14ac:dyDescent="0.2">
      <c r="A1741" s="72" t="s">
        <v>1406</v>
      </c>
      <c r="B1741" s="74" t="s">
        <v>1414</v>
      </c>
      <c r="C1741" s="48"/>
      <c r="D1741" s="79">
        <v>40417</v>
      </c>
      <c r="E1741" s="79"/>
      <c r="F1741" s="79">
        <v>41851</v>
      </c>
      <c r="G1741" s="79"/>
      <c r="H1741" s="88"/>
      <c r="CS1741" s="47" t="s">
        <v>7</v>
      </c>
      <c r="CT1741" s="66" t="s">
        <v>4</v>
      </c>
      <c r="CU1741" s="66" t="s">
        <v>5</v>
      </c>
      <c r="CV1741" s="61" t="s">
        <v>5</v>
      </c>
      <c r="CW1741" s="61"/>
      <c r="CX1741" s="62">
        <v>42339</v>
      </c>
      <c r="CY1741" s="63"/>
      <c r="CZ1741" s="5">
        <v>1711</v>
      </c>
    </row>
    <row r="1742" spans="1:104" ht="20.25" customHeight="1" x14ac:dyDescent="0.2">
      <c r="A1742" s="72" t="s">
        <v>1406</v>
      </c>
      <c r="B1742" s="74" t="s">
        <v>1415</v>
      </c>
      <c r="C1742" s="48"/>
      <c r="D1742" s="79">
        <v>40634</v>
      </c>
      <c r="E1742" s="79"/>
      <c r="F1742" s="79">
        <v>41851</v>
      </c>
      <c r="G1742" s="79"/>
      <c r="H1742" s="88"/>
      <c r="CS1742" s="47" t="s">
        <v>7</v>
      </c>
      <c r="CT1742" s="66" t="s">
        <v>4</v>
      </c>
      <c r="CU1742" s="66" t="s">
        <v>4</v>
      </c>
      <c r="CV1742" s="61" t="s">
        <v>5</v>
      </c>
      <c r="CW1742" s="61"/>
      <c r="CX1742" s="62">
        <v>42339</v>
      </c>
      <c r="CY1742" s="63"/>
      <c r="CZ1742" s="5">
        <v>1712</v>
      </c>
    </row>
    <row r="1743" spans="1:104" ht="20.25" customHeight="1" x14ac:dyDescent="0.2">
      <c r="A1743" s="72" t="s">
        <v>1406</v>
      </c>
      <c r="B1743" s="74" t="s">
        <v>27</v>
      </c>
      <c r="C1743" s="48"/>
      <c r="D1743" s="79">
        <v>40875</v>
      </c>
      <c r="E1743" s="79"/>
      <c r="F1743" s="79">
        <v>42094</v>
      </c>
      <c r="G1743" s="79"/>
      <c r="H1743" s="88"/>
      <c r="CS1743" s="47" t="s">
        <v>7</v>
      </c>
      <c r="CT1743" s="66" t="s">
        <v>4</v>
      </c>
      <c r="CU1743" s="66" t="s">
        <v>4</v>
      </c>
      <c r="CV1743" s="61" t="s">
        <v>5</v>
      </c>
      <c r="CW1743" s="61"/>
      <c r="CX1743" s="62">
        <v>42339</v>
      </c>
      <c r="CY1743" s="63"/>
      <c r="CZ1743" s="5">
        <v>1713</v>
      </c>
    </row>
    <row r="1744" spans="1:104" ht="20.25" customHeight="1" x14ac:dyDescent="0.2">
      <c r="A1744" s="72" t="s">
        <v>1406</v>
      </c>
      <c r="B1744" s="74" t="s">
        <v>78</v>
      </c>
      <c r="C1744" s="48"/>
      <c r="D1744" s="79">
        <v>41229</v>
      </c>
      <c r="E1744" s="79"/>
      <c r="F1744" s="79">
        <v>41971</v>
      </c>
      <c r="G1744" s="79"/>
      <c r="H1744" s="88"/>
      <c r="CS1744" s="47" t="s">
        <v>7</v>
      </c>
      <c r="CT1744" s="66" t="s">
        <v>4</v>
      </c>
      <c r="CU1744" s="66" t="s">
        <v>4</v>
      </c>
      <c r="CV1744" s="61" t="s">
        <v>5</v>
      </c>
      <c r="CW1744" s="61"/>
      <c r="CX1744" s="62">
        <v>42339</v>
      </c>
      <c r="CY1744" s="63"/>
      <c r="CZ1744" s="5">
        <v>1714</v>
      </c>
    </row>
    <row r="1745" spans="1:104" ht="20.25" customHeight="1" x14ac:dyDescent="0.2">
      <c r="A1745" s="72" t="s">
        <v>1406</v>
      </c>
      <c r="B1745" s="74" t="s">
        <v>1416</v>
      </c>
      <c r="C1745" s="48"/>
      <c r="D1745" s="79">
        <v>41317</v>
      </c>
      <c r="E1745" s="79"/>
      <c r="F1745" s="79">
        <v>41971</v>
      </c>
      <c r="G1745" s="79"/>
      <c r="H1745" s="88"/>
      <c r="CS1745" s="47" t="s">
        <v>7</v>
      </c>
      <c r="CT1745" s="66" t="s">
        <v>4</v>
      </c>
      <c r="CU1745" s="66" t="s">
        <v>4</v>
      </c>
      <c r="CV1745" s="61" t="s">
        <v>5</v>
      </c>
      <c r="CW1745" s="61"/>
      <c r="CX1745" s="62">
        <v>42339</v>
      </c>
      <c r="CY1745" s="63"/>
      <c r="CZ1745" s="5">
        <v>1715</v>
      </c>
    </row>
    <row r="1746" spans="1:104" ht="20.25" customHeight="1" x14ac:dyDescent="0.2">
      <c r="A1746" s="72" t="s">
        <v>1406</v>
      </c>
      <c r="B1746" s="74" t="s">
        <v>1417</v>
      </c>
      <c r="C1746" s="48"/>
      <c r="D1746" s="79">
        <v>41376</v>
      </c>
      <c r="E1746" s="79"/>
      <c r="F1746" s="79">
        <v>41971</v>
      </c>
      <c r="G1746" s="79"/>
      <c r="H1746" s="88"/>
      <c r="CS1746" s="47" t="s">
        <v>7</v>
      </c>
      <c r="CT1746" s="66" t="s">
        <v>4</v>
      </c>
      <c r="CU1746" s="66" t="s">
        <v>4</v>
      </c>
      <c r="CV1746" s="61" t="s">
        <v>5</v>
      </c>
      <c r="CW1746" s="61"/>
      <c r="CX1746" s="62">
        <v>42339</v>
      </c>
      <c r="CY1746" s="63"/>
      <c r="CZ1746" s="5">
        <v>1716</v>
      </c>
    </row>
    <row r="1747" spans="1:104" ht="20.25" customHeight="1" x14ac:dyDescent="0.2">
      <c r="A1747" s="72" t="s">
        <v>1406</v>
      </c>
      <c r="B1747" s="74" t="s">
        <v>1418</v>
      </c>
      <c r="C1747" s="48"/>
      <c r="D1747" s="79">
        <v>41416</v>
      </c>
      <c r="E1747" s="79"/>
      <c r="F1747" s="79">
        <v>41971</v>
      </c>
      <c r="G1747" s="79"/>
      <c r="H1747" s="88"/>
      <c r="CS1747" s="47" t="s">
        <v>7</v>
      </c>
      <c r="CT1747" s="66" t="s">
        <v>4</v>
      </c>
      <c r="CU1747" s="66" t="s">
        <v>4</v>
      </c>
      <c r="CV1747" s="61" t="s">
        <v>5</v>
      </c>
      <c r="CW1747" s="61"/>
      <c r="CX1747" s="62">
        <v>42339</v>
      </c>
      <c r="CY1747" s="63"/>
      <c r="CZ1747" s="5">
        <v>1717</v>
      </c>
    </row>
    <row r="1748" spans="1:104" ht="20.25" customHeight="1" x14ac:dyDescent="0.2">
      <c r="A1748" s="72" t="s">
        <v>1406</v>
      </c>
      <c r="B1748" s="74" t="s">
        <v>1419</v>
      </c>
      <c r="C1748" s="48"/>
      <c r="D1748" s="79">
        <v>41458</v>
      </c>
      <c r="E1748" s="79"/>
      <c r="F1748" s="79">
        <v>41971</v>
      </c>
      <c r="G1748" s="79"/>
      <c r="H1748" s="88"/>
      <c r="CS1748" s="47" t="s">
        <v>7</v>
      </c>
      <c r="CT1748" s="66" t="s">
        <v>4</v>
      </c>
      <c r="CU1748" s="66" t="s">
        <v>4</v>
      </c>
      <c r="CV1748" s="61" t="s">
        <v>5</v>
      </c>
      <c r="CW1748" s="61"/>
      <c r="CX1748" s="62">
        <v>42339</v>
      </c>
      <c r="CY1748" s="63"/>
      <c r="CZ1748" s="5">
        <v>1718</v>
      </c>
    </row>
    <row r="1749" spans="1:104" ht="20.25" customHeight="1" x14ac:dyDescent="0.2">
      <c r="A1749" s="72" t="s">
        <v>1406</v>
      </c>
      <c r="B1749" s="74" t="s">
        <v>1420</v>
      </c>
      <c r="C1749" s="48"/>
      <c r="D1749" s="79">
        <v>41502</v>
      </c>
      <c r="E1749" s="79"/>
      <c r="F1749" s="79">
        <v>41971</v>
      </c>
      <c r="G1749" s="79"/>
      <c r="H1749" s="88"/>
      <c r="CS1749" s="47" t="s">
        <v>7</v>
      </c>
      <c r="CT1749" s="66" t="s">
        <v>4</v>
      </c>
      <c r="CU1749" s="66" t="s">
        <v>4</v>
      </c>
      <c r="CV1749" s="61" t="s">
        <v>5</v>
      </c>
      <c r="CW1749" s="61"/>
      <c r="CX1749" s="62">
        <v>42255</v>
      </c>
      <c r="CY1749" s="63"/>
      <c r="CZ1749" s="5">
        <v>1719</v>
      </c>
    </row>
    <row r="1750" spans="1:104" ht="20.25" customHeight="1" x14ac:dyDescent="0.2">
      <c r="A1750" s="72" t="s">
        <v>1406</v>
      </c>
      <c r="B1750" s="74" t="s">
        <v>1421</v>
      </c>
      <c r="C1750" s="48"/>
      <c r="D1750" s="79">
        <v>41576</v>
      </c>
      <c r="E1750" s="79"/>
      <c r="F1750" s="79">
        <v>41971</v>
      </c>
      <c r="G1750" s="79"/>
      <c r="H1750" s="88"/>
      <c r="CS1750" s="47" t="s">
        <v>7</v>
      </c>
      <c r="CT1750" s="66" t="s">
        <v>4</v>
      </c>
      <c r="CU1750" s="66" t="s">
        <v>4</v>
      </c>
      <c r="CV1750" s="61" t="s">
        <v>5</v>
      </c>
      <c r="CW1750" s="61"/>
      <c r="CX1750" s="62">
        <v>42255</v>
      </c>
      <c r="CY1750" s="63"/>
      <c r="CZ1750" s="5">
        <v>1720</v>
      </c>
    </row>
    <row r="1751" spans="1:104" ht="20.25" customHeight="1" x14ac:dyDescent="0.2">
      <c r="A1751" s="72" t="s">
        <v>1406</v>
      </c>
      <c r="B1751" s="74" t="s">
        <v>1422</v>
      </c>
      <c r="C1751" s="48"/>
      <c r="D1751" s="79">
        <v>41613</v>
      </c>
      <c r="E1751" s="79"/>
      <c r="F1751" s="79">
        <v>42735</v>
      </c>
      <c r="G1751" s="79"/>
      <c r="H1751" s="88"/>
      <c r="CS1751" s="47" t="s">
        <v>7</v>
      </c>
      <c r="CT1751" s="66" t="s">
        <v>4</v>
      </c>
      <c r="CU1751" s="66" t="s">
        <v>4</v>
      </c>
      <c r="CV1751" s="61" t="s">
        <v>5</v>
      </c>
      <c r="CW1751" s="61"/>
      <c r="CX1751" s="62">
        <v>42255</v>
      </c>
      <c r="CY1751" s="63"/>
      <c r="CZ1751" s="5">
        <v>1721</v>
      </c>
    </row>
    <row r="1752" spans="1:104" ht="20.25" customHeight="1" x14ac:dyDescent="0.2">
      <c r="A1752" s="72" t="s">
        <v>1423</v>
      </c>
      <c r="B1752" s="74" t="s">
        <v>190</v>
      </c>
      <c r="C1752" s="48"/>
      <c r="D1752" s="79">
        <v>41310</v>
      </c>
      <c r="E1752" s="79"/>
      <c r="F1752" s="79">
        <v>42428</v>
      </c>
      <c r="G1752" s="79"/>
      <c r="H1752" s="88"/>
      <c r="CS1752" s="47" t="s">
        <v>7</v>
      </c>
      <c r="CT1752" s="66" t="s">
        <v>4</v>
      </c>
      <c r="CU1752" s="66" t="s">
        <v>4</v>
      </c>
      <c r="CV1752" s="61" t="s">
        <v>5</v>
      </c>
      <c r="CW1752" s="61"/>
      <c r="CX1752" s="62">
        <v>42339</v>
      </c>
      <c r="CY1752" s="63"/>
      <c r="CZ1752" s="5">
        <v>1722</v>
      </c>
    </row>
    <row r="1753" spans="1:104" ht="20.25" customHeight="1" x14ac:dyDescent="0.2">
      <c r="A1753" s="72" t="s">
        <v>1423</v>
      </c>
      <c r="B1753" s="74" t="s">
        <v>145</v>
      </c>
      <c r="C1753" s="48"/>
      <c r="D1753" s="79">
        <v>41449</v>
      </c>
      <c r="E1753" s="79"/>
      <c r="F1753" s="79">
        <v>42551</v>
      </c>
      <c r="G1753" s="79"/>
      <c r="H1753" s="88"/>
      <c r="CS1753" s="47" t="s">
        <v>7</v>
      </c>
      <c r="CT1753" s="66" t="s">
        <v>4</v>
      </c>
      <c r="CU1753" s="66" t="s">
        <v>4</v>
      </c>
      <c r="CV1753" s="61" t="s">
        <v>5</v>
      </c>
      <c r="CW1753" s="61"/>
      <c r="CX1753" s="62">
        <v>42339</v>
      </c>
      <c r="CY1753" s="63"/>
      <c r="CZ1753" s="5">
        <v>1723</v>
      </c>
    </row>
    <row r="1754" spans="1:104" ht="20.25" customHeight="1" x14ac:dyDescent="0.2">
      <c r="A1754" s="72" t="s">
        <v>1424</v>
      </c>
      <c r="B1754" s="74" t="s">
        <v>188</v>
      </c>
      <c r="C1754" s="48"/>
      <c r="D1754" s="79">
        <v>40777</v>
      </c>
      <c r="E1754" s="79"/>
      <c r="F1754" s="79">
        <v>42185</v>
      </c>
      <c r="G1754" s="79"/>
      <c r="H1754" s="88"/>
      <c r="CS1754" s="47" t="s">
        <v>7</v>
      </c>
      <c r="CT1754" s="66" t="s">
        <v>4</v>
      </c>
      <c r="CU1754" s="66" t="s">
        <v>4</v>
      </c>
      <c r="CV1754" s="61" t="s">
        <v>5</v>
      </c>
      <c r="CW1754" s="61"/>
      <c r="CX1754" s="62">
        <v>42339</v>
      </c>
      <c r="CY1754" s="63"/>
      <c r="CZ1754" s="5">
        <v>1724</v>
      </c>
    </row>
    <row r="1755" spans="1:104" ht="20.25" customHeight="1" x14ac:dyDescent="0.2">
      <c r="A1755" s="72" t="s">
        <v>1424</v>
      </c>
      <c r="B1755" s="74" t="s">
        <v>190</v>
      </c>
      <c r="C1755" s="48"/>
      <c r="D1755" s="79">
        <v>40949</v>
      </c>
      <c r="E1755" s="79"/>
      <c r="F1755" s="79">
        <v>42185</v>
      </c>
      <c r="G1755" s="79"/>
      <c r="H1755" s="88"/>
      <c r="CS1755" s="47" t="s">
        <v>7</v>
      </c>
      <c r="CT1755" s="66" t="s">
        <v>4</v>
      </c>
      <c r="CU1755" s="66" t="s">
        <v>4</v>
      </c>
      <c r="CV1755" s="61" t="s">
        <v>5</v>
      </c>
      <c r="CW1755" s="61"/>
      <c r="CX1755" s="62">
        <v>42339</v>
      </c>
      <c r="CY1755" s="63"/>
      <c r="CZ1755" s="5">
        <v>1725</v>
      </c>
    </row>
    <row r="1756" spans="1:104" ht="20.25" customHeight="1" x14ac:dyDescent="0.2">
      <c r="A1756" s="72" t="s">
        <v>1424</v>
      </c>
      <c r="B1756" s="74" t="s">
        <v>145</v>
      </c>
      <c r="C1756" s="48"/>
      <c r="D1756" s="79">
        <v>41264</v>
      </c>
      <c r="E1756" s="79"/>
      <c r="F1756" s="79">
        <v>42185</v>
      </c>
      <c r="G1756" s="79"/>
      <c r="H1756" s="88"/>
      <c r="CS1756" s="47" t="s">
        <v>7</v>
      </c>
      <c r="CT1756" s="66" t="s">
        <v>4</v>
      </c>
      <c r="CU1756" s="66" t="s">
        <v>4</v>
      </c>
      <c r="CV1756" s="61" t="s">
        <v>5</v>
      </c>
      <c r="CW1756" s="61"/>
      <c r="CX1756" s="62">
        <v>42339</v>
      </c>
      <c r="CY1756" s="63"/>
      <c r="CZ1756" s="5">
        <v>1726</v>
      </c>
    </row>
    <row r="1757" spans="1:104" ht="20.25" customHeight="1" x14ac:dyDescent="0.2">
      <c r="A1757" s="72" t="s">
        <v>1425</v>
      </c>
      <c r="B1757" s="74" t="s">
        <v>188</v>
      </c>
      <c r="C1757" s="48"/>
      <c r="D1757" s="79">
        <v>40786</v>
      </c>
      <c r="E1757" s="79"/>
      <c r="F1757" s="79">
        <v>41882</v>
      </c>
      <c r="G1757" s="79"/>
      <c r="H1757" s="88"/>
      <c r="CS1757" s="47" t="s">
        <v>7</v>
      </c>
      <c r="CT1757" s="66" t="s">
        <v>4</v>
      </c>
      <c r="CU1757" s="66" t="s">
        <v>4</v>
      </c>
      <c r="CV1757" s="61" t="s">
        <v>5</v>
      </c>
      <c r="CW1757" s="61"/>
      <c r="CX1757" s="62">
        <v>42339</v>
      </c>
      <c r="CY1757" s="63"/>
      <c r="CZ1757" s="5">
        <v>1727</v>
      </c>
    </row>
    <row r="1758" spans="1:104" ht="20.25" customHeight="1" x14ac:dyDescent="0.2">
      <c r="A1758" s="72" t="s">
        <v>1425</v>
      </c>
      <c r="B1758" s="74" t="s">
        <v>145</v>
      </c>
      <c r="C1758" s="48"/>
      <c r="D1758" s="79">
        <v>40900</v>
      </c>
      <c r="E1758" s="79"/>
      <c r="F1758" s="79">
        <v>41882</v>
      </c>
      <c r="G1758" s="79"/>
      <c r="H1758" s="88"/>
      <c r="CS1758" s="16" t="s">
        <v>4</v>
      </c>
      <c r="CT1758" s="17" t="s">
        <v>5</v>
      </c>
      <c r="CU1758" s="17" t="s">
        <v>5</v>
      </c>
      <c r="CV1758" s="61" t="s">
        <v>5</v>
      </c>
      <c r="CW1758" s="61"/>
      <c r="CX1758" s="62"/>
      <c r="CY1758" s="63"/>
      <c r="CZ1758" s="5">
        <v>1728</v>
      </c>
    </row>
    <row r="1759" spans="1:104" ht="20.25" customHeight="1" x14ac:dyDescent="0.2">
      <c r="A1759" s="72" t="s">
        <v>1425</v>
      </c>
      <c r="B1759" s="74" t="s">
        <v>205</v>
      </c>
      <c r="C1759" s="48"/>
      <c r="D1759" s="79">
        <v>41145</v>
      </c>
      <c r="E1759" s="79"/>
      <c r="F1759" s="79">
        <v>42240</v>
      </c>
      <c r="G1759" s="79"/>
      <c r="H1759" s="88"/>
      <c r="CS1759" s="16" t="s">
        <v>4</v>
      </c>
      <c r="CT1759" s="17" t="s">
        <v>5</v>
      </c>
      <c r="CU1759" s="17" t="s">
        <v>5</v>
      </c>
      <c r="CV1759" s="61" t="s">
        <v>5</v>
      </c>
      <c r="CW1759" s="61"/>
      <c r="CX1759" s="62"/>
      <c r="CY1759" s="63"/>
      <c r="CZ1759" s="5">
        <v>1729</v>
      </c>
    </row>
    <row r="1760" spans="1:104" ht="20.25" customHeight="1" x14ac:dyDescent="0.2">
      <c r="A1760" s="72" t="s">
        <v>1425</v>
      </c>
      <c r="B1760" s="74" t="s">
        <v>50</v>
      </c>
      <c r="C1760" s="48"/>
      <c r="D1760" s="79">
        <v>41270</v>
      </c>
      <c r="E1760" s="79"/>
      <c r="F1760" s="79">
        <v>42247</v>
      </c>
      <c r="G1760" s="79"/>
      <c r="H1760" s="88"/>
      <c r="CS1760" s="16" t="s">
        <v>4</v>
      </c>
      <c r="CT1760" s="17" t="s">
        <v>5</v>
      </c>
      <c r="CU1760" s="17" t="s">
        <v>5</v>
      </c>
      <c r="CV1760" s="61" t="s">
        <v>5</v>
      </c>
      <c r="CW1760" s="61"/>
      <c r="CX1760" s="62"/>
      <c r="CY1760" s="63"/>
      <c r="CZ1760" s="5">
        <v>1730</v>
      </c>
    </row>
    <row r="1761" spans="1:104" ht="20.25" customHeight="1" x14ac:dyDescent="0.2">
      <c r="A1761" s="72" t="s">
        <v>1425</v>
      </c>
      <c r="B1761" s="74" t="s">
        <v>51</v>
      </c>
      <c r="C1761" s="48"/>
      <c r="D1761" s="79">
        <v>41376</v>
      </c>
      <c r="E1761" s="79"/>
      <c r="F1761" s="79">
        <v>42247</v>
      </c>
      <c r="G1761" s="79"/>
      <c r="H1761" s="88"/>
      <c r="CS1761" s="47" t="s">
        <v>7</v>
      </c>
      <c r="CT1761" s="66" t="s">
        <v>5</v>
      </c>
      <c r="CU1761" s="66" t="s">
        <v>5</v>
      </c>
      <c r="CV1761" s="61" t="s">
        <v>5</v>
      </c>
      <c r="CW1761" s="61"/>
      <c r="CX1761" s="62">
        <v>42339</v>
      </c>
      <c r="CY1761" s="63"/>
      <c r="CZ1761" s="5">
        <v>1731</v>
      </c>
    </row>
    <row r="1762" spans="1:104" ht="20.25" customHeight="1" x14ac:dyDescent="0.2">
      <c r="A1762" s="72" t="s">
        <v>1425</v>
      </c>
      <c r="B1762" s="74" t="s">
        <v>52</v>
      </c>
      <c r="C1762" s="48"/>
      <c r="D1762" s="79">
        <v>41463</v>
      </c>
      <c r="E1762" s="79"/>
      <c r="F1762" s="79">
        <v>42247</v>
      </c>
      <c r="G1762" s="79"/>
      <c r="H1762" s="88"/>
      <c r="CS1762" s="47" t="s">
        <v>7</v>
      </c>
      <c r="CT1762" s="66" t="s">
        <v>5</v>
      </c>
      <c r="CU1762" s="66" t="s">
        <v>5</v>
      </c>
      <c r="CV1762" s="61" t="s">
        <v>5</v>
      </c>
      <c r="CW1762" s="61"/>
      <c r="CX1762" s="62">
        <v>42339</v>
      </c>
      <c r="CY1762" s="63"/>
      <c r="CZ1762" s="5">
        <v>1732</v>
      </c>
    </row>
    <row r="1763" spans="1:104" ht="20.25" customHeight="1" x14ac:dyDescent="0.2">
      <c r="A1763" s="72" t="s">
        <v>1426</v>
      </c>
      <c r="B1763" s="74" t="s">
        <v>188</v>
      </c>
      <c r="C1763" s="48"/>
      <c r="D1763" s="79">
        <v>42629</v>
      </c>
      <c r="E1763" s="79"/>
      <c r="F1763" s="79">
        <v>43738</v>
      </c>
      <c r="G1763" s="79"/>
      <c r="H1763" s="88"/>
      <c r="CS1763" s="47" t="s">
        <v>7</v>
      </c>
      <c r="CT1763" s="66" t="s">
        <v>5</v>
      </c>
      <c r="CU1763" s="66" t="s">
        <v>5</v>
      </c>
      <c r="CV1763" s="61" t="s">
        <v>5</v>
      </c>
      <c r="CW1763" s="61"/>
      <c r="CX1763" s="62">
        <v>42339</v>
      </c>
      <c r="CY1763" s="63"/>
      <c r="CZ1763" s="5">
        <v>1733</v>
      </c>
    </row>
    <row r="1764" spans="1:104" ht="20.25" customHeight="1" x14ac:dyDescent="0.2">
      <c r="A1764" s="72" t="s">
        <v>1426</v>
      </c>
      <c r="B1764" s="74" t="s">
        <v>42</v>
      </c>
      <c r="C1764" s="48"/>
      <c r="D1764" s="79">
        <v>42916</v>
      </c>
      <c r="E1764" s="79"/>
      <c r="F1764" s="79">
        <v>44012</v>
      </c>
      <c r="G1764" s="79"/>
      <c r="H1764" s="88"/>
      <c r="CS1764" s="47" t="s">
        <v>7</v>
      </c>
      <c r="CT1764" s="66" t="s">
        <v>5</v>
      </c>
      <c r="CU1764" s="66" t="s">
        <v>5</v>
      </c>
      <c r="CV1764" s="61" t="s">
        <v>5</v>
      </c>
      <c r="CW1764" s="61"/>
      <c r="CX1764" s="62">
        <v>42339</v>
      </c>
      <c r="CY1764" s="63"/>
      <c r="CZ1764" s="5">
        <v>1734</v>
      </c>
    </row>
    <row r="1765" spans="1:104" ht="20.25" customHeight="1" x14ac:dyDescent="0.2">
      <c r="A1765" s="72" t="s">
        <v>1426</v>
      </c>
      <c r="B1765" s="74" t="s">
        <v>98</v>
      </c>
      <c r="C1765" s="48"/>
      <c r="D1765" s="79">
        <v>43003</v>
      </c>
      <c r="E1765" s="79"/>
      <c r="F1765" s="79">
        <v>44104</v>
      </c>
      <c r="G1765" s="79"/>
      <c r="H1765" s="88"/>
      <c r="CS1765" s="47" t="s">
        <v>7</v>
      </c>
      <c r="CT1765" s="66" t="s">
        <v>5</v>
      </c>
      <c r="CU1765" s="66" t="s">
        <v>5</v>
      </c>
      <c r="CV1765" s="61" t="s">
        <v>5</v>
      </c>
      <c r="CW1765" s="61"/>
      <c r="CX1765" s="62">
        <v>42339</v>
      </c>
      <c r="CY1765" s="63"/>
      <c r="CZ1765" s="5">
        <v>1735</v>
      </c>
    </row>
    <row r="1766" spans="1:104" ht="20.25" customHeight="1" x14ac:dyDescent="0.2">
      <c r="A1766" s="72" t="s">
        <v>1427</v>
      </c>
      <c r="B1766" s="74" t="s">
        <v>303</v>
      </c>
      <c r="C1766" s="48"/>
      <c r="D1766" s="79">
        <v>39294</v>
      </c>
      <c r="E1766" s="79"/>
      <c r="F1766" s="79">
        <v>39813</v>
      </c>
      <c r="G1766" s="79"/>
      <c r="H1766" s="88"/>
      <c r="CS1766" s="47" t="s">
        <v>7</v>
      </c>
      <c r="CT1766" s="66" t="s">
        <v>5</v>
      </c>
      <c r="CU1766" s="66" t="s">
        <v>5</v>
      </c>
      <c r="CV1766" s="61" t="s">
        <v>5</v>
      </c>
      <c r="CW1766" s="61"/>
      <c r="CX1766" s="62">
        <v>42339</v>
      </c>
      <c r="CY1766" s="63"/>
      <c r="CZ1766" s="5">
        <v>1736</v>
      </c>
    </row>
    <row r="1767" spans="1:104" ht="20.25" customHeight="1" x14ac:dyDescent="0.2">
      <c r="A1767" s="72" t="s">
        <v>1427</v>
      </c>
      <c r="B1767" s="74" t="s">
        <v>17</v>
      </c>
      <c r="C1767" s="48"/>
      <c r="D1767" s="79">
        <v>39391</v>
      </c>
      <c r="E1767" s="79"/>
      <c r="F1767" s="79">
        <v>40512</v>
      </c>
      <c r="G1767" s="79"/>
      <c r="H1767" s="88"/>
      <c r="CS1767" s="47" t="s">
        <v>7</v>
      </c>
      <c r="CT1767" s="66" t="s">
        <v>5</v>
      </c>
      <c r="CU1767" s="66" t="s">
        <v>5</v>
      </c>
      <c r="CV1767" s="61" t="s">
        <v>5</v>
      </c>
      <c r="CW1767" s="61"/>
      <c r="CX1767" s="62">
        <v>42339</v>
      </c>
      <c r="CY1767" s="63"/>
      <c r="CZ1767" s="5">
        <v>1737</v>
      </c>
    </row>
    <row r="1768" spans="1:104" ht="20.25" customHeight="1" x14ac:dyDescent="0.2">
      <c r="A1768" s="72" t="s">
        <v>1427</v>
      </c>
      <c r="B1768" s="74" t="s">
        <v>661</v>
      </c>
      <c r="C1768" s="48"/>
      <c r="D1768" s="79">
        <v>39538</v>
      </c>
      <c r="E1768" s="79"/>
      <c r="F1768" s="79">
        <v>40482</v>
      </c>
      <c r="G1768" s="79"/>
      <c r="H1768" s="88"/>
      <c r="CS1768" s="47" t="s">
        <v>7</v>
      </c>
      <c r="CT1768" s="66" t="s">
        <v>5</v>
      </c>
      <c r="CU1768" s="66" t="s">
        <v>5</v>
      </c>
      <c r="CV1768" s="61" t="s">
        <v>5</v>
      </c>
      <c r="CW1768" s="61"/>
      <c r="CX1768" s="62">
        <v>42339</v>
      </c>
      <c r="CY1768" s="63"/>
      <c r="CZ1768" s="5">
        <v>1738</v>
      </c>
    </row>
    <row r="1769" spans="1:104" ht="20.25" customHeight="1" x14ac:dyDescent="0.2">
      <c r="A1769" s="72" t="s">
        <v>1427</v>
      </c>
      <c r="B1769" s="74" t="s">
        <v>1144</v>
      </c>
      <c r="C1769" s="48"/>
      <c r="D1769" s="79">
        <v>39569</v>
      </c>
      <c r="E1769" s="79"/>
      <c r="F1769" s="79">
        <v>40482</v>
      </c>
      <c r="G1769" s="79"/>
      <c r="H1769" s="88"/>
      <c r="CS1769" s="47" t="s">
        <v>7</v>
      </c>
      <c r="CT1769" s="66" t="s">
        <v>5</v>
      </c>
      <c r="CU1769" s="66" t="s">
        <v>5</v>
      </c>
      <c r="CV1769" s="61" t="s">
        <v>5</v>
      </c>
      <c r="CW1769" s="61"/>
      <c r="CX1769" s="62">
        <v>42339</v>
      </c>
      <c r="CY1769" s="63"/>
      <c r="CZ1769" s="5">
        <v>1739</v>
      </c>
    </row>
    <row r="1770" spans="1:104" ht="20.25" customHeight="1" x14ac:dyDescent="0.2">
      <c r="A1770" s="72" t="s">
        <v>1427</v>
      </c>
      <c r="B1770" s="74" t="s">
        <v>1145</v>
      </c>
      <c r="C1770" s="48"/>
      <c r="D1770" s="79">
        <v>39603</v>
      </c>
      <c r="E1770" s="79"/>
      <c r="F1770" s="79">
        <v>40482</v>
      </c>
      <c r="G1770" s="79"/>
      <c r="H1770" s="88"/>
      <c r="CS1770" s="47" t="s">
        <v>7</v>
      </c>
      <c r="CT1770" s="66" t="s">
        <v>5</v>
      </c>
      <c r="CU1770" s="66" t="s">
        <v>5</v>
      </c>
      <c r="CV1770" s="61" t="s">
        <v>5</v>
      </c>
      <c r="CW1770" s="61"/>
      <c r="CX1770" s="62">
        <v>42339</v>
      </c>
      <c r="CY1770" s="63"/>
      <c r="CZ1770" s="5">
        <v>1740</v>
      </c>
    </row>
    <row r="1771" spans="1:104" ht="20.25" customHeight="1" x14ac:dyDescent="0.2">
      <c r="A1771" s="72" t="s">
        <v>1427</v>
      </c>
      <c r="B1771" s="74" t="s">
        <v>1428</v>
      </c>
      <c r="C1771" s="48"/>
      <c r="D1771" s="79">
        <v>39661</v>
      </c>
      <c r="E1771" s="79"/>
      <c r="F1771" s="79">
        <v>40482</v>
      </c>
      <c r="G1771" s="79"/>
      <c r="H1771" s="88"/>
      <c r="CS1771" s="47" t="s">
        <v>7</v>
      </c>
      <c r="CT1771" s="66" t="s">
        <v>5</v>
      </c>
      <c r="CU1771" s="66" t="s">
        <v>5</v>
      </c>
      <c r="CV1771" s="61" t="s">
        <v>5</v>
      </c>
      <c r="CW1771" s="61"/>
      <c r="CX1771" s="62">
        <v>42339</v>
      </c>
      <c r="CY1771" s="63"/>
      <c r="CZ1771" s="5">
        <v>1741</v>
      </c>
    </row>
    <row r="1772" spans="1:104" ht="20.25" customHeight="1" x14ac:dyDescent="0.2">
      <c r="A1772" s="72" t="s">
        <v>1427</v>
      </c>
      <c r="B1772" s="74" t="s">
        <v>1429</v>
      </c>
      <c r="C1772" s="48"/>
      <c r="D1772" s="79">
        <v>39692</v>
      </c>
      <c r="E1772" s="79"/>
      <c r="F1772" s="79">
        <v>40482</v>
      </c>
      <c r="G1772" s="79"/>
      <c r="H1772" s="88"/>
      <c r="CS1772" s="47" t="s">
        <v>7</v>
      </c>
      <c r="CT1772" s="66" t="s">
        <v>5</v>
      </c>
      <c r="CU1772" s="66" t="s">
        <v>5</v>
      </c>
      <c r="CV1772" s="61" t="s">
        <v>5</v>
      </c>
      <c r="CW1772" s="61"/>
      <c r="CX1772" s="62">
        <v>42339</v>
      </c>
      <c r="CY1772" s="63"/>
      <c r="CZ1772" s="5">
        <v>1742</v>
      </c>
    </row>
    <row r="1773" spans="1:104" ht="20.25" customHeight="1" x14ac:dyDescent="0.2">
      <c r="A1773" s="72" t="s">
        <v>1427</v>
      </c>
      <c r="B1773" s="74" t="s">
        <v>1430</v>
      </c>
      <c r="C1773" s="48"/>
      <c r="D1773" s="79">
        <v>39748</v>
      </c>
      <c r="E1773" s="79"/>
      <c r="F1773" s="79">
        <v>40482</v>
      </c>
      <c r="G1773" s="79"/>
      <c r="H1773" s="88"/>
      <c r="CS1773" s="47" t="s">
        <v>7</v>
      </c>
      <c r="CT1773" s="66" t="s">
        <v>5</v>
      </c>
      <c r="CU1773" s="66" t="s">
        <v>5</v>
      </c>
      <c r="CV1773" s="61" t="s">
        <v>5</v>
      </c>
      <c r="CW1773" s="61"/>
      <c r="CX1773" s="62">
        <v>42339</v>
      </c>
      <c r="CY1773" s="63"/>
      <c r="CZ1773" s="5">
        <v>1743</v>
      </c>
    </row>
    <row r="1774" spans="1:104" ht="20.25" customHeight="1" x14ac:dyDescent="0.2">
      <c r="A1774" s="72" t="s">
        <v>1427</v>
      </c>
      <c r="B1774" s="74" t="s">
        <v>1431</v>
      </c>
      <c r="C1774" s="48"/>
      <c r="D1774" s="79">
        <v>39857</v>
      </c>
      <c r="E1774" s="79"/>
      <c r="F1774" s="79">
        <v>40482</v>
      </c>
      <c r="G1774" s="79"/>
      <c r="H1774" s="88"/>
      <c r="CS1774" s="47" t="s">
        <v>7</v>
      </c>
      <c r="CT1774" s="66" t="s">
        <v>5</v>
      </c>
      <c r="CU1774" s="66" t="s">
        <v>5</v>
      </c>
      <c r="CV1774" s="61" t="s">
        <v>5</v>
      </c>
      <c r="CW1774" s="61"/>
      <c r="CX1774" s="62">
        <v>42339</v>
      </c>
      <c r="CY1774" s="63"/>
      <c r="CZ1774" s="5">
        <v>1744</v>
      </c>
    </row>
    <row r="1775" spans="1:104" ht="20.25" customHeight="1" x14ac:dyDescent="0.2">
      <c r="A1775" s="72" t="s">
        <v>1427</v>
      </c>
      <c r="B1775" s="74" t="s">
        <v>663</v>
      </c>
      <c r="C1775" s="48"/>
      <c r="D1775" s="79">
        <v>39793</v>
      </c>
      <c r="E1775" s="79"/>
      <c r="F1775" s="79">
        <v>40524</v>
      </c>
      <c r="G1775" s="79"/>
      <c r="H1775" s="88"/>
      <c r="CS1775" s="47" t="s">
        <v>7</v>
      </c>
      <c r="CT1775" s="66" t="s">
        <v>5</v>
      </c>
      <c r="CU1775" s="66" t="s">
        <v>5</v>
      </c>
      <c r="CV1775" s="61" t="s">
        <v>5</v>
      </c>
      <c r="CW1775" s="61"/>
      <c r="CX1775" s="62">
        <v>42339</v>
      </c>
      <c r="CY1775" s="63"/>
      <c r="CZ1775" s="5">
        <v>1745</v>
      </c>
    </row>
    <row r="1776" spans="1:104" ht="20.25" customHeight="1" x14ac:dyDescent="0.2">
      <c r="A1776" s="72" t="s">
        <v>1427</v>
      </c>
      <c r="B1776" s="74" t="s">
        <v>1146</v>
      </c>
      <c r="C1776" s="48"/>
      <c r="D1776" s="79">
        <v>39917</v>
      </c>
      <c r="E1776" s="79"/>
      <c r="F1776" s="79">
        <v>40524</v>
      </c>
      <c r="G1776" s="79"/>
      <c r="H1776" s="88"/>
      <c r="CS1776" s="47" t="s">
        <v>7</v>
      </c>
      <c r="CT1776" s="66" t="s">
        <v>5</v>
      </c>
      <c r="CU1776" s="66" t="s">
        <v>5</v>
      </c>
      <c r="CV1776" s="61" t="s">
        <v>5</v>
      </c>
      <c r="CW1776" s="61"/>
      <c r="CX1776" s="62">
        <v>42339</v>
      </c>
      <c r="CY1776" s="63"/>
      <c r="CZ1776" s="5">
        <v>1746</v>
      </c>
    </row>
    <row r="1777" spans="1:104" ht="20.25" customHeight="1" x14ac:dyDescent="0.2">
      <c r="A1777" s="72" t="s">
        <v>1427</v>
      </c>
      <c r="B1777" s="74" t="s">
        <v>1147</v>
      </c>
      <c r="C1777" s="48"/>
      <c r="D1777" s="79">
        <v>40134</v>
      </c>
      <c r="E1777" s="79"/>
      <c r="F1777" s="79">
        <v>40524</v>
      </c>
      <c r="G1777" s="79"/>
      <c r="H1777" s="88"/>
      <c r="CS1777" s="47" t="s">
        <v>7</v>
      </c>
      <c r="CT1777" s="66" t="s">
        <v>5</v>
      </c>
      <c r="CU1777" s="66" t="s">
        <v>5</v>
      </c>
      <c r="CV1777" s="61" t="s">
        <v>5</v>
      </c>
      <c r="CW1777" s="61"/>
      <c r="CX1777" s="62">
        <v>42339</v>
      </c>
      <c r="CY1777" s="63"/>
      <c r="CZ1777" s="5">
        <v>1747</v>
      </c>
    </row>
    <row r="1778" spans="1:104" ht="20.25" customHeight="1" x14ac:dyDescent="0.2">
      <c r="A1778" s="72" t="s">
        <v>1427</v>
      </c>
      <c r="B1778" s="74" t="s">
        <v>1148</v>
      </c>
      <c r="C1778" s="48"/>
      <c r="D1778" s="79">
        <v>40231</v>
      </c>
      <c r="E1778" s="79"/>
      <c r="F1778" s="79">
        <v>40524</v>
      </c>
      <c r="G1778" s="79"/>
      <c r="H1778" s="88"/>
      <c r="CS1778" s="47" t="s">
        <v>7</v>
      </c>
      <c r="CT1778" s="66" t="s">
        <v>5</v>
      </c>
      <c r="CU1778" s="66" t="s">
        <v>5</v>
      </c>
      <c r="CV1778" s="61" t="s">
        <v>5</v>
      </c>
      <c r="CW1778" s="61"/>
      <c r="CX1778" s="62">
        <v>42339</v>
      </c>
      <c r="CY1778" s="63"/>
      <c r="CZ1778" s="5">
        <v>1748</v>
      </c>
    </row>
    <row r="1779" spans="1:104" ht="20.25" customHeight="1" x14ac:dyDescent="0.2">
      <c r="A1779" s="72" t="s">
        <v>1427</v>
      </c>
      <c r="B1779" s="74" t="s">
        <v>665</v>
      </c>
      <c r="C1779" s="48"/>
      <c r="D1779" s="79">
        <v>40112</v>
      </c>
      <c r="E1779" s="79"/>
      <c r="F1779" s="79">
        <v>40908</v>
      </c>
      <c r="G1779" s="79"/>
      <c r="H1779" s="88"/>
      <c r="CS1779" s="47" t="s">
        <v>7</v>
      </c>
      <c r="CT1779" s="66" t="s">
        <v>5</v>
      </c>
      <c r="CU1779" s="66" t="s">
        <v>5</v>
      </c>
      <c r="CV1779" s="61" t="s">
        <v>5</v>
      </c>
      <c r="CW1779" s="61"/>
      <c r="CX1779" s="62">
        <v>42339</v>
      </c>
      <c r="CY1779" s="63"/>
      <c r="CZ1779" s="5">
        <v>1749</v>
      </c>
    </row>
    <row r="1780" spans="1:104" ht="20.25" customHeight="1" x14ac:dyDescent="0.2">
      <c r="A1780" s="72" t="s">
        <v>1427</v>
      </c>
      <c r="B1780" s="74" t="s">
        <v>1222</v>
      </c>
      <c r="C1780" s="48"/>
      <c r="D1780" s="79">
        <v>40149</v>
      </c>
      <c r="E1780" s="79"/>
      <c r="F1780" s="79">
        <v>40908</v>
      </c>
      <c r="G1780" s="79"/>
      <c r="H1780" s="88"/>
      <c r="CS1780" s="47" t="s">
        <v>7</v>
      </c>
      <c r="CT1780" s="66" t="s">
        <v>5</v>
      </c>
      <c r="CU1780" s="66" t="s">
        <v>5</v>
      </c>
      <c r="CV1780" s="61" t="s">
        <v>5</v>
      </c>
      <c r="CW1780" s="61"/>
      <c r="CX1780" s="62">
        <v>42339</v>
      </c>
      <c r="CY1780" s="63"/>
      <c r="CZ1780" s="5">
        <v>1750</v>
      </c>
    </row>
    <row r="1781" spans="1:104" ht="20.25" customHeight="1" x14ac:dyDescent="0.2">
      <c r="A1781" s="72" t="s">
        <v>1427</v>
      </c>
      <c r="B1781" s="74" t="s">
        <v>1432</v>
      </c>
      <c r="C1781" s="48"/>
      <c r="D1781" s="79">
        <v>40231</v>
      </c>
      <c r="E1781" s="79"/>
      <c r="F1781" s="79">
        <v>40908</v>
      </c>
      <c r="G1781" s="79"/>
      <c r="H1781" s="88"/>
      <c r="CS1781" s="47" t="s">
        <v>7</v>
      </c>
      <c r="CT1781" s="66" t="s">
        <v>5</v>
      </c>
      <c r="CU1781" s="66" t="s">
        <v>5</v>
      </c>
      <c r="CV1781" s="61" t="s">
        <v>5</v>
      </c>
      <c r="CW1781" s="61"/>
      <c r="CX1781" s="62">
        <v>42339</v>
      </c>
      <c r="CY1781" s="63"/>
      <c r="CZ1781" s="5">
        <v>1751</v>
      </c>
    </row>
    <row r="1782" spans="1:104" ht="20.25" customHeight="1" x14ac:dyDescent="0.2">
      <c r="A1782" s="72" t="s">
        <v>1427</v>
      </c>
      <c r="B1782" s="74" t="s">
        <v>667</v>
      </c>
      <c r="C1782" s="48"/>
      <c r="D1782" s="79">
        <v>40392</v>
      </c>
      <c r="E1782" s="79"/>
      <c r="F1782" s="79">
        <v>41152</v>
      </c>
      <c r="G1782" s="79"/>
      <c r="H1782" s="88"/>
      <c r="CS1782" s="47" t="s">
        <v>7</v>
      </c>
      <c r="CT1782" s="66" t="s">
        <v>5</v>
      </c>
      <c r="CU1782" s="66" t="s">
        <v>5</v>
      </c>
      <c r="CV1782" s="61" t="s">
        <v>5</v>
      </c>
      <c r="CW1782" s="61"/>
      <c r="CX1782" s="62">
        <v>42339</v>
      </c>
      <c r="CY1782" s="63"/>
      <c r="CZ1782" s="5">
        <v>1752</v>
      </c>
    </row>
    <row r="1783" spans="1:104" ht="20.25" customHeight="1" x14ac:dyDescent="0.2">
      <c r="A1783" s="72" t="s">
        <v>1427</v>
      </c>
      <c r="B1783" s="74" t="s">
        <v>1224</v>
      </c>
      <c r="C1783" s="48"/>
      <c r="D1783" s="79">
        <v>40466</v>
      </c>
      <c r="E1783" s="79"/>
      <c r="F1783" s="79">
        <v>41152</v>
      </c>
      <c r="G1783" s="79"/>
      <c r="H1783" s="88"/>
      <c r="CS1783" s="47" t="s">
        <v>7</v>
      </c>
      <c r="CT1783" s="66" t="s">
        <v>5</v>
      </c>
      <c r="CU1783" s="66" t="s">
        <v>5</v>
      </c>
      <c r="CV1783" s="61" t="s">
        <v>5</v>
      </c>
      <c r="CW1783" s="61"/>
      <c r="CX1783" s="62">
        <v>42339</v>
      </c>
      <c r="CY1783" s="63"/>
      <c r="CZ1783" s="5">
        <v>1753</v>
      </c>
    </row>
    <row r="1784" spans="1:104" ht="20.25" customHeight="1" x14ac:dyDescent="0.2">
      <c r="A1784" s="72" t="s">
        <v>1427</v>
      </c>
      <c r="B1784" s="74" t="s">
        <v>1433</v>
      </c>
      <c r="C1784" s="48"/>
      <c r="D1784" s="79">
        <v>40694</v>
      </c>
      <c r="E1784" s="79"/>
      <c r="F1784" s="79">
        <v>41152</v>
      </c>
      <c r="G1784" s="79"/>
      <c r="H1784" s="88"/>
      <c r="CS1784" s="47" t="s">
        <v>7</v>
      </c>
      <c r="CT1784" s="66" t="s">
        <v>4</v>
      </c>
      <c r="CU1784" s="66" t="s">
        <v>4</v>
      </c>
      <c r="CV1784" s="61" t="s">
        <v>5</v>
      </c>
      <c r="CW1784" s="61"/>
      <c r="CX1784" s="62">
        <v>42339</v>
      </c>
      <c r="CY1784" s="63"/>
      <c r="CZ1784" s="5">
        <v>1754</v>
      </c>
    </row>
    <row r="1785" spans="1:104" ht="20.25" customHeight="1" x14ac:dyDescent="0.2">
      <c r="A1785" s="72" t="s">
        <v>1427</v>
      </c>
      <c r="B1785" s="74" t="s">
        <v>1434</v>
      </c>
      <c r="C1785" s="48"/>
      <c r="D1785" s="79">
        <v>40828</v>
      </c>
      <c r="E1785" s="79"/>
      <c r="F1785" s="79">
        <v>41152</v>
      </c>
      <c r="G1785" s="79"/>
      <c r="H1785" s="88"/>
      <c r="CS1785" s="47" t="s">
        <v>5</v>
      </c>
      <c r="CT1785" s="66" t="s">
        <v>5</v>
      </c>
      <c r="CU1785" s="66" t="s">
        <v>5</v>
      </c>
      <c r="CV1785" s="61" t="s">
        <v>5</v>
      </c>
      <c r="CW1785" s="61"/>
      <c r="CX1785" s="62">
        <v>42339</v>
      </c>
      <c r="CY1785" s="63" t="s">
        <v>1437</v>
      </c>
      <c r="CZ1785" s="5">
        <v>1755</v>
      </c>
    </row>
    <row r="1786" spans="1:104" ht="20.25" customHeight="1" x14ac:dyDescent="0.2">
      <c r="A1786" s="72" t="s">
        <v>1427</v>
      </c>
      <c r="B1786" s="74" t="s">
        <v>1435</v>
      </c>
      <c r="C1786" s="48"/>
      <c r="D1786" s="79">
        <v>40623</v>
      </c>
      <c r="E1786" s="79"/>
      <c r="F1786" s="79">
        <v>41364</v>
      </c>
      <c r="G1786" s="79"/>
      <c r="H1786" s="88"/>
      <c r="CS1786" s="47" t="s">
        <v>5</v>
      </c>
      <c r="CT1786" s="66" t="s">
        <v>5</v>
      </c>
      <c r="CU1786" s="66" t="s">
        <v>5</v>
      </c>
      <c r="CV1786" s="61" t="s">
        <v>5</v>
      </c>
      <c r="CW1786" s="61"/>
      <c r="CX1786" s="62">
        <v>42339</v>
      </c>
      <c r="CY1786" s="63" t="s">
        <v>1437</v>
      </c>
      <c r="CZ1786" s="5">
        <v>1756</v>
      </c>
    </row>
    <row r="1787" spans="1:104" ht="20.25" customHeight="1" x14ac:dyDescent="0.2">
      <c r="A1787" s="72" t="s">
        <v>1427</v>
      </c>
      <c r="B1787" s="74" t="s">
        <v>1227</v>
      </c>
      <c r="C1787" s="48"/>
      <c r="D1787" s="79">
        <v>40757</v>
      </c>
      <c r="E1787" s="79"/>
      <c r="F1787" s="79">
        <v>41364</v>
      </c>
      <c r="G1787" s="79"/>
      <c r="H1787" s="88"/>
      <c r="CS1787" s="47" t="s">
        <v>5</v>
      </c>
      <c r="CT1787" s="66" t="s">
        <v>5</v>
      </c>
      <c r="CU1787" s="66" t="s">
        <v>5</v>
      </c>
      <c r="CV1787" s="61" t="s">
        <v>5</v>
      </c>
      <c r="CW1787" s="61"/>
      <c r="CX1787" s="62">
        <v>42339</v>
      </c>
      <c r="CY1787" s="63" t="s">
        <v>1437</v>
      </c>
      <c r="CZ1787" s="5">
        <v>1757</v>
      </c>
    </row>
    <row r="1788" spans="1:104" ht="20.25" customHeight="1" x14ac:dyDescent="0.2">
      <c r="A1788" s="72" t="s">
        <v>1427</v>
      </c>
      <c r="B1788" s="74" t="s">
        <v>1228</v>
      </c>
      <c r="C1788" s="48"/>
      <c r="D1788" s="79">
        <v>40828</v>
      </c>
      <c r="E1788" s="79"/>
      <c r="F1788" s="79">
        <v>41364</v>
      </c>
      <c r="G1788" s="79"/>
      <c r="H1788" s="88"/>
      <c r="CS1788" s="47" t="s">
        <v>5</v>
      </c>
      <c r="CT1788" s="66" t="s">
        <v>5</v>
      </c>
      <c r="CU1788" s="66" t="s">
        <v>5</v>
      </c>
      <c r="CV1788" s="61" t="s">
        <v>5</v>
      </c>
      <c r="CW1788" s="61"/>
      <c r="CX1788" s="62">
        <v>42339</v>
      </c>
      <c r="CY1788" s="63" t="s">
        <v>1437</v>
      </c>
      <c r="CZ1788" s="5">
        <v>1758</v>
      </c>
    </row>
    <row r="1789" spans="1:104" ht="20.25" customHeight="1" x14ac:dyDescent="0.2">
      <c r="A1789" s="72" t="s">
        <v>1427</v>
      </c>
      <c r="B1789" s="74" t="s">
        <v>509</v>
      </c>
      <c r="C1789" s="48"/>
      <c r="D1789" s="79">
        <v>40875</v>
      </c>
      <c r="E1789" s="79"/>
      <c r="F1789" s="79">
        <v>41608</v>
      </c>
      <c r="G1789" s="79"/>
      <c r="H1789" s="88"/>
      <c r="CS1789" s="47" t="s">
        <v>5</v>
      </c>
      <c r="CT1789" s="66" t="s">
        <v>5</v>
      </c>
      <c r="CU1789" s="66" t="s">
        <v>5</v>
      </c>
      <c r="CV1789" s="61" t="s">
        <v>5</v>
      </c>
      <c r="CW1789" s="61"/>
      <c r="CX1789" s="62">
        <v>42339</v>
      </c>
      <c r="CY1789" s="63" t="s">
        <v>1437</v>
      </c>
      <c r="CZ1789" s="5">
        <v>1759</v>
      </c>
    </row>
    <row r="1790" spans="1:104" ht="20.25" customHeight="1" x14ac:dyDescent="0.2">
      <c r="A1790" s="72" t="s">
        <v>1436</v>
      </c>
      <c r="B1790" s="74" t="s">
        <v>43</v>
      </c>
      <c r="C1790" s="48"/>
      <c r="D1790" s="79">
        <v>37377</v>
      </c>
      <c r="E1790" s="79"/>
      <c r="F1790" s="79">
        <v>38776</v>
      </c>
      <c r="G1790" s="79"/>
      <c r="H1790" s="88"/>
      <c r="CS1790" s="47" t="s">
        <v>5</v>
      </c>
      <c r="CT1790" s="66" t="s">
        <v>5</v>
      </c>
      <c r="CU1790" s="66" t="s">
        <v>5</v>
      </c>
      <c r="CV1790" s="61" t="s">
        <v>5</v>
      </c>
      <c r="CW1790" s="61"/>
      <c r="CX1790" s="62">
        <v>42339</v>
      </c>
      <c r="CY1790" s="63" t="s">
        <v>1437</v>
      </c>
      <c r="CZ1790" s="5">
        <v>1760</v>
      </c>
    </row>
    <row r="1791" spans="1:104" ht="20.25" customHeight="1" x14ac:dyDescent="0.2">
      <c r="A1791" s="72" t="s">
        <v>1436</v>
      </c>
      <c r="B1791" s="74" t="s">
        <v>44</v>
      </c>
      <c r="C1791" s="48"/>
      <c r="D1791" s="79">
        <v>37469</v>
      </c>
      <c r="E1791" s="79"/>
      <c r="F1791" s="79">
        <v>38776</v>
      </c>
      <c r="G1791" s="79"/>
      <c r="H1791" s="88"/>
      <c r="CS1791" s="47" t="s">
        <v>7</v>
      </c>
      <c r="CT1791" s="66" t="s">
        <v>5</v>
      </c>
      <c r="CU1791" s="66" t="s">
        <v>4</v>
      </c>
      <c r="CV1791" s="61" t="s">
        <v>5</v>
      </c>
      <c r="CW1791" s="61"/>
      <c r="CX1791" s="62">
        <v>42339</v>
      </c>
      <c r="CY1791" s="63" t="s">
        <v>1437</v>
      </c>
      <c r="CZ1791" s="5">
        <v>1761</v>
      </c>
    </row>
    <row r="1792" spans="1:104" ht="20.25" customHeight="1" x14ac:dyDescent="0.2">
      <c r="A1792" s="72" t="s">
        <v>1436</v>
      </c>
      <c r="B1792" s="74" t="s">
        <v>149</v>
      </c>
      <c r="C1792" s="48"/>
      <c r="D1792" s="79">
        <v>37742</v>
      </c>
      <c r="E1792" s="79"/>
      <c r="F1792" s="79">
        <v>39355</v>
      </c>
      <c r="G1792" s="79"/>
      <c r="H1792" s="88"/>
      <c r="CS1792" s="47" t="s">
        <v>7</v>
      </c>
      <c r="CT1792" s="66" t="s">
        <v>5</v>
      </c>
      <c r="CU1792" s="66" t="s">
        <v>4</v>
      </c>
      <c r="CV1792" s="61" t="s">
        <v>5</v>
      </c>
      <c r="CW1792" s="61"/>
      <c r="CX1792" s="62">
        <v>42339</v>
      </c>
      <c r="CY1792" s="63" t="s">
        <v>1437</v>
      </c>
      <c r="CZ1792" s="5">
        <v>1762</v>
      </c>
    </row>
    <row r="1793" spans="1:104" ht="20.25" customHeight="1" x14ac:dyDescent="0.2">
      <c r="A1793" s="72" t="s">
        <v>1436</v>
      </c>
      <c r="B1793" s="74" t="s">
        <v>97</v>
      </c>
      <c r="C1793" s="48"/>
      <c r="D1793" s="79">
        <v>38200</v>
      </c>
      <c r="E1793" s="79"/>
      <c r="F1793" s="79">
        <v>40147</v>
      </c>
      <c r="G1793" s="79"/>
      <c r="H1793" s="88"/>
      <c r="CS1793" s="47" t="s">
        <v>7</v>
      </c>
      <c r="CT1793" s="66" t="s">
        <v>5</v>
      </c>
      <c r="CU1793" s="66" t="s">
        <v>5</v>
      </c>
      <c r="CV1793" s="61" t="s">
        <v>5</v>
      </c>
      <c r="CW1793" s="61"/>
      <c r="CX1793" s="62">
        <v>42339</v>
      </c>
      <c r="CY1793" s="63"/>
      <c r="CZ1793" s="5">
        <v>1763</v>
      </c>
    </row>
    <row r="1794" spans="1:104" ht="20.25" customHeight="1" x14ac:dyDescent="0.2">
      <c r="A1794" s="72" t="s">
        <v>1436</v>
      </c>
      <c r="B1794" s="74" t="s">
        <v>98</v>
      </c>
      <c r="C1794" s="48"/>
      <c r="D1794" s="79">
        <v>38565</v>
      </c>
      <c r="E1794" s="79"/>
      <c r="F1794" s="79">
        <v>40147</v>
      </c>
      <c r="G1794" s="79"/>
      <c r="H1794" s="88"/>
      <c r="CS1794" s="47" t="s">
        <v>7</v>
      </c>
      <c r="CT1794" s="66" t="s">
        <v>5</v>
      </c>
      <c r="CU1794" s="66" t="s">
        <v>6</v>
      </c>
      <c r="CV1794" s="61" t="s">
        <v>5</v>
      </c>
      <c r="CW1794" s="61"/>
      <c r="CX1794" s="62">
        <v>43973</v>
      </c>
      <c r="CY1794" s="63"/>
      <c r="CZ1794" s="5">
        <v>1764</v>
      </c>
    </row>
    <row r="1795" spans="1:104" ht="20.25" customHeight="1" x14ac:dyDescent="0.2">
      <c r="A1795" s="72" t="s">
        <v>1436</v>
      </c>
      <c r="B1795" s="74" t="s">
        <v>1159</v>
      </c>
      <c r="C1795" s="48"/>
      <c r="D1795" s="79">
        <v>39576</v>
      </c>
      <c r="E1795" s="79"/>
      <c r="F1795" s="79">
        <v>40908</v>
      </c>
      <c r="G1795" s="79"/>
      <c r="H1795" s="88"/>
      <c r="CS1795" s="47" t="s">
        <v>7</v>
      </c>
      <c r="CT1795" s="66" t="s">
        <v>5</v>
      </c>
      <c r="CU1795" s="66" t="s">
        <v>6</v>
      </c>
      <c r="CV1795" s="61" t="s">
        <v>5</v>
      </c>
      <c r="CW1795" s="61"/>
      <c r="CX1795" s="62">
        <v>43952</v>
      </c>
      <c r="CY1795" s="63"/>
      <c r="CZ1795" s="5">
        <v>1765</v>
      </c>
    </row>
    <row r="1796" spans="1:104" ht="20.25" customHeight="1" x14ac:dyDescent="0.2">
      <c r="A1796" s="72" t="s">
        <v>1436</v>
      </c>
      <c r="B1796" s="74" t="s">
        <v>229</v>
      </c>
      <c r="C1796" s="48"/>
      <c r="D1796" s="79">
        <v>39934</v>
      </c>
      <c r="E1796" s="79"/>
      <c r="F1796" s="79">
        <v>42185</v>
      </c>
      <c r="G1796" s="79"/>
      <c r="H1796" s="88"/>
      <c r="CS1796" s="47" t="s">
        <v>7</v>
      </c>
      <c r="CT1796" s="66" t="s">
        <v>5</v>
      </c>
      <c r="CU1796" s="66" t="s">
        <v>6</v>
      </c>
      <c r="CV1796" s="61" t="s">
        <v>5</v>
      </c>
      <c r="CW1796" s="61"/>
      <c r="CX1796" s="62">
        <v>43952</v>
      </c>
      <c r="CY1796" s="63"/>
      <c r="CZ1796" s="5">
        <v>1766</v>
      </c>
    </row>
    <row r="1797" spans="1:104" ht="20.25" customHeight="1" x14ac:dyDescent="0.2">
      <c r="A1797" s="72" t="s">
        <v>1436</v>
      </c>
      <c r="B1797" s="74" t="s">
        <v>101</v>
      </c>
      <c r="C1797" s="48"/>
      <c r="D1797" s="79">
        <v>40533</v>
      </c>
      <c r="E1797" s="79"/>
      <c r="F1797" s="79">
        <v>42185</v>
      </c>
      <c r="G1797" s="79"/>
      <c r="H1797" s="88"/>
      <c r="CS1797" s="47" t="s">
        <v>7</v>
      </c>
      <c r="CT1797" s="66" t="s">
        <v>5</v>
      </c>
      <c r="CU1797" s="66" t="s">
        <v>6</v>
      </c>
      <c r="CV1797" s="61" t="s">
        <v>5</v>
      </c>
      <c r="CW1797" s="61"/>
      <c r="CX1797" s="62">
        <v>43952</v>
      </c>
      <c r="CY1797" s="63"/>
      <c r="CZ1797" s="5">
        <v>1767</v>
      </c>
    </row>
    <row r="1798" spans="1:104" ht="20.25" customHeight="1" x14ac:dyDescent="0.2">
      <c r="A1798" s="72" t="s">
        <v>1438</v>
      </c>
      <c r="B1798" s="74" t="s">
        <v>132</v>
      </c>
      <c r="C1798" s="48"/>
      <c r="D1798" s="79">
        <v>37832</v>
      </c>
      <c r="E1798" s="79"/>
      <c r="F1798" s="79">
        <v>39263</v>
      </c>
      <c r="G1798" s="79"/>
      <c r="H1798" s="88"/>
      <c r="CS1798" s="47" t="s">
        <v>7</v>
      </c>
      <c r="CT1798" s="66" t="s">
        <v>5</v>
      </c>
      <c r="CU1798" s="66" t="s">
        <v>6</v>
      </c>
      <c r="CV1798" s="61" t="s">
        <v>5</v>
      </c>
      <c r="CW1798" s="61"/>
      <c r="CX1798" s="62">
        <v>43952</v>
      </c>
      <c r="CY1798" s="63"/>
      <c r="CZ1798" s="5">
        <v>1768</v>
      </c>
    </row>
    <row r="1799" spans="1:104" ht="20.25" customHeight="1" x14ac:dyDescent="0.2">
      <c r="A1799" s="72" t="s">
        <v>1438</v>
      </c>
      <c r="B1799" s="74" t="s">
        <v>513</v>
      </c>
      <c r="C1799" s="48"/>
      <c r="D1799" s="79">
        <v>38107</v>
      </c>
      <c r="E1799" s="79"/>
      <c r="F1799" s="79"/>
      <c r="G1799" s="79"/>
      <c r="H1799" s="88"/>
      <c r="CS1799" s="47" t="s">
        <v>7</v>
      </c>
      <c r="CT1799" s="66" t="s">
        <v>5</v>
      </c>
      <c r="CU1799" s="66" t="s">
        <v>6</v>
      </c>
      <c r="CV1799" s="61" t="s">
        <v>5</v>
      </c>
      <c r="CW1799" s="61"/>
      <c r="CX1799" s="62">
        <v>43952</v>
      </c>
      <c r="CY1799" s="63"/>
      <c r="CZ1799" s="5">
        <v>1769</v>
      </c>
    </row>
    <row r="1800" spans="1:104" ht="20.25" customHeight="1" x14ac:dyDescent="0.2">
      <c r="A1800" s="72" t="s">
        <v>1438</v>
      </c>
      <c r="B1800" s="74" t="s">
        <v>517</v>
      </c>
      <c r="C1800" s="48"/>
      <c r="D1800" s="79">
        <v>38928</v>
      </c>
      <c r="E1800" s="79"/>
      <c r="F1800" s="79">
        <v>40025</v>
      </c>
      <c r="G1800" s="79"/>
      <c r="H1800" s="88"/>
      <c r="CS1800" s="47" t="s">
        <v>7</v>
      </c>
      <c r="CT1800" s="66" t="s">
        <v>5</v>
      </c>
      <c r="CU1800" s="66" t="s">
        <v>6</v>
      </c>
      <c r="CV1800" s="61" t="s">
        <v>5</v>
      </c>
      <c r="CW1800" s="61"/>
      <c r="CX1800" s="62">
        <v>43952</v>
      </c>
      <c r="CY1800" s="63"/>
      <c r="CZ1800" s="5">
        <v>1770</v>
      </c>
    </row>
    <row r="1801" spans="1:104" ht="20.25" customHeight="1" x14ac:dyDescent="0.2">
      <c r="A1801" s="72" t="s">
        <v>1438</v>
      </c>
      <c r="B1801" s="74" t="s">
        <v>1439</v>
      </c>
      <c r="C1801" s="48"/>
      <c r="D1801" s="79">
        <v>39917</v>
      </c>
      <c r="E1801" s="79"/>
      <c r="F1801" s="79">
        <v>41274</v>
      </c>
      <c r="G1801" s="79"/>
      <c r="H1801" s="88"/>
      <c r="CS1801" s="47" t="s">
        <v>7</v>
      </c>
      <c r="CT1801" s="66" t="s">
        <v>5</v>
      </c>
      <c r="CU1801" s="66" t="s">
        <v>6</v>
      </c>
      <c r="CV1801" s="61" t="s">
        <v>5</v>
      </c>
      <c r="CW1801" s="61"/>
      <c r="CX1801" s="62">
        <v>43952</v>
      </c>
      <c r="CY1801" s="63"/>
      <c r="CZ1801" s="5">
        <v>1771</v>
      </c>
    </row>
    <row r="1802" spans="1:104" ht="20.25" customHeight="1" x14ac:dyDescent="0.2">
      <c r="A1802" s="194" t="s">
        <v>1438</v>
      </c>
      <c r="B1802" s="74" t="s">
        <v>1440</v>
      </c>
      <c r="C1802" s="48"/>
      <c r="D1802" s="79">
        <v>39951</v>
      </c>
      <c r="E1802" s="79"/>
      <c r="F1802" s="79">
        <v>41274</v>
      </c>
      <c r="G1802" s="79"/>
      <c r="H1802" s="88"/>
      <c r="CS1802" s="47" t="s">
        <v>7</v>
      </c>
      <c r="CT1802" s="66" t="s">
        <v>5</v>
      </c>
      <c r="CU1802" s="66" t="s">
        <v>6</v>
      </c>
      <c r="CV1802" s="61" t="s">
        <v>5</v>
      </c>
      <c r="CW1802" s="61"/>
      <c r="CX1802" s="62">
        <v>43952</v>
      </c>
      <c r="CY1802" s="63"/>
      <c r="CZ1802" s="5">
        <v>1772</v>
      </c>
    </row>
    <row r="1803" spans="1:104" ht="20.25" customHeight="1" x14ac:dyDescent="0.2">
      <c r="A1803" s="194" t="s">
        <v>1438</v>
      </c>
      <c r="B1803" s="74" t="s">
        <v>1441</v>
      </c>
      <c r="C1803" s="48"/>
      <c r="D1803" s="79">
        <v>39987</v>
      </c>
      <c r="E1803" s="79"/>
      <c r="F1803" s="79">
        <v>41274</v>
      </c>
      <c r="G1803" s="79"/>
      <c r="H1803" s="88"/>
      <c r="CS1803" s="47" t="s">
        <v>7</v>
      </c>
      <c r="CT1803" s="66" t="s">
        <v>4</v>
      </c>
      <c r="CU1803" s="66" t="s">
        <v>5</v>
      </c>
      <c r="CV1803" s="61" t="s">
        <v>5</v>
      </c>
      <c r="CW1803" s="61"/>
      <c r="CX1803" s="62">
        <v>42339</v>
      </c>
      <c r="CY1803" s="63"/>
      <c r="CZ1803" s="5">
        <v>1773</v>
      </c>
    </row>
    <row r="1804" spans="1:104" ht="20.25" customHeight="1" x14ac:dyDescent="0.2">
      <c r="A1804" s="194" t="s">
        <v>1438</v>
      </c>
      <c r="B1804" s="74" t="s">
        <v>1442</v>
      </c>
      <c r="C1804" s="48"/>
      <c r="D1804" s="79">
        <v>40031</v>
      </c>
      <c r="E1804" s="79"/>
      <c r="F1804" s="79">
        <v>41274</v>
      </c>
      <c r="G1804" s="79"/>
      <c r="H1804" s="88"/>
      <c r="CS1804" s="47" t="s">
        <v>7</v>
      </c>
      <c r="CT1804" s="66" t="s">
        <v>5</v>
      </c>
      <c r="CU1804" s="66" t="s">
        <v>6</v>
      </c>
      <c r="CV1804" s="61" t="s">
        <v>5</v>
      </c>
      <c r="CW1804" s="61"/>
      <c r="CX1804" s="62">
        <v>42339</v>
      </c>
      <c r="CY1804" s="63"/>
      <c r="CZ1804" s="5">
        <v>1774</v>
      </c>
    </row>
    <row r="1805" spans="1:104" ht="20.25" customHeight="1" x14ac:dyDescent="0.2">
      <c r="A1805" s="194" t="s">
        <v>1438</v>
      </c>
      <c r="B1805" s="74" t="s">
        <v>1443</v>
      </c>
      <c r="C1805" s="48"/>
      <c r="D1805" s="79">
        <v>40073</v>
      </c>
      <c r="E1805" s="79"/>
      <c r="F1805" s="79">
        <v>41274</v>
      </c>
      <c r="G1805" s="79"/>
      <c r="H1805" s="88"/>
      <c r="CS1805" s="47" t="s">
        <v>7</v>
      </c>
      <c r="CT1805" s="66" t="s">
        <v>5</v>
      </c>
      <c r="CU1805" s="66" t="s">
        <v>6</v>
      </c>
      <c r="CV1805" s="61" t="s">
        <v>5</v>
      </c>
      <c r="CW1805" s="61"/>
      <c r="CX1805" s="62">
        <v>42339</v>
      </c>
      <c r="CY1805" s="63"/>
      <c r="CZ1805" s="5">
        <v>1775</v>
      </c>
    </row>
    <row r="1806" spans="1:104" ht="20.25" customHeight="1" x14ac:dyDescent="0.2">
      <c r="A1806" s="72" t="s">
        <v>1438</v>
      </c>
      <c r="B1806" s="74" t="s">
        <v>1444</v>
      </c>
      <c r="C1806" s="48"/>
      <c r="D1806" s="79">
        <v>40116</v>
      </c>
      <c r="E1806" s="79"/>
      <c r="F1806" s="79">
        <v>41274</v>
      </c>
      <c r="G1806" s="79"/>
      <c r="H1806" s="88"/>
      <c r="CS1806" s="47" t="s">
        <v>7</v>
      </c>
      <c r="CT1806" s="66" t="s">
        <v>4</v>
      </c>
      <c r="CU1806" s="66" t="s">
        <v>6</v>
      </c>
      <c r="CV1806" s="61" t="s">
        <v>5</v>
      </c>
      <c r="CW1806" s="61"/>
      <c r="CX1806" s="62">
        <v>42339</v>
      </c>
      <c r="CY1806" s="63"/>
      <c r="CZ1806" s="5">
        <v>1776</v>
      </c>
    </row>
    <row r="1807" spans="1:104" ht="20.25" customHeight="1" x14ac:dyDescent="0.2">
      <c r="A1807" s="72" t="s">
        <v>1438</v>
      </c>
      <c r="B1807" s="74" t="s">
        <v>1445</v>
      </c>
      <c r="C1807" s="48"/>
      <c r="D1807" s="79">
        <v>40165</v>
      </c>
      <c r="E1807" s="79"/>
      <c r="F1807" s="79">
        <v>41274</v>
      </c>
      <c r="G1807" s="79"/>
      <c r="H1807" s="88"/>
      <c r="CS1807" s="47" t="s">
        <v>7</v>
      </c>
      <c r="CT1807" s="66" t="s">
        <v>4</v>
      </c>
      <c r="CU1807" s="66" t="s">
        <v>4</v>
      </c>
      <c r="CV1807" s="61" t="s">
        <v>5</v>
      </c>
      <c r="CW1807" s="61"/>
      <c r="CX1807" s="62">
        <v>42339</v>
      </c>
      <c r="CY1807" s="63" t="s">
        <v>1450</v>
      </c>
      <c r="CZ1807" s="5">
        <v>1777</v>
      </c>
    </row>
    <row r="1808" spans="1:104" ht="20.25" customHeight="1" x14ac:dyDescent="0.2">
      <c r="A1808" s="72" t="s">
        <v>1438</v>
      </c>
      <c r="B1808" s="74" t="s">
        <v>1446</v>
      </c>
      <c r="C1808" s="48"/>
      <c r="D1808" s="79">
        <v>40242</v>
      </c>
      <c r="E1808" s="79"/>
      <c r="F1808" s="79"/>
      <c r="G1808" s="79"/>
      <c r="H1808" s="88"/>
      <c r="CS1808" s="47" t="s">
        <v>7</v>
      </c>
      <c r="CT1808" s="66" t="s">
        <v>4</v>
      </c>
      <c r="CU1808" s="66" t="s">
        <v>4</v>
      </c>
      <c r="CV1808" s="61" t="s">
        <v>5</v>
      </c>
      <c r="CW1808" s="61"/>
      <c r="CX1808" s="62">
        <v>42339</v>
      </c>
      <c r="CY1808" s="63" t="s">
        <v>1450</v>
      </c>
      <c r="CZ1808" s="5">
        <v>1778</v>
      </c>
    </row>
    <row r="1809" spans="1:105" ht="20.25" customHeight="1" x14ac:dyDescent="0.2">
      <c r="A1809" s="72" t="s">
        <v>1447</v>
      </c>
      <c r="B1809" s="74" t="s">
        <v>539</v>
      </c>
      <c r="C1809" s="48"/>
      <c r="D1809" s="79">
        <v>39772</v>
      </c>
      <c r="E1809" s="79"/>
      <c r="F1809" s="79">
        <v>40512</v>
      </c>
      <c r="G1809" s="79"/>
      <c r="H1809" s="88"/>
      <c r="CS1809" s="47" t="s">
        <v>7</v>
      </c>
      <c r="CT1809" s="66" t="s">
        <v>4</v>
      </c>
      <c r="CU1809" s="66" t="s">
        <v>4</v>
      </c>
      <c r="CV1809" s="61" t="s">
        <v>5</v>
      </c>
      <c r="CW1809" s="61"/>
      <c r="CX1809" s="62">
        <v>42339</v>
      </c>
      <c r="CY1809" s="63" t="s">
        <v>1450</v>
      </c>
      <c r="CZ1809" s="5">
        <v>1779</v>
      </c>
    </row>
    <row r="1810" spans="1:105" ht="20.25" customHeight="1" x14ac:dyDescent="0.2">
      <c r="A1810" s="72" t="s">
        <v>1447</v>
      </c>
      <c r="B1810" s="74" t="s">
        <v>205</v>
      </c>
      <c r="C1810" s="48"/>
      <c r="D1810" s="79">
        <v>40147</v>
      </c>
      <c r="E1810" s="79"/>
      <c r="F1810" s="79">
        <v>41243</v>
      </c>
      <c r="G1810" s="79"/>
      <c r="H1810" s="88"/>
      <c r="CS1810" s="47" t="s">
        <v>7</v>
      </c>
      <c r="CT1810" s="66" t="s">
        <v>4</v>
      </c>
      <c r="CU1810" s="66" t="s">
        <v>4</v>
      </c>
      <c r="CV1810" s="61" t="s">
        <v>5</v>
      </c>
      <c r="CW1810" s="61"/>
      <c r="CX1810" s="62">
        <v>42339</v>
      </c>
      <c r="CY1810" s="63" t="s">
        <v>1450</v>
      </c>
      <c r="CZ1810" s="5">
        <v>1780</v>
      </c>
    </row>
    <row r="1811" spans="1:105" ht="20.25" customHeight="1" x14ac:dyDescent="0.2">
      <c r="A1811" s="72" t="s">
        <v>1447</v>
      </c>
      <c r="B1811" s="74" t="s">
        <v>34</v>
      </c>
      <c r="C1811" s="48"/>
      <c r="D1811" s="79">
        <v>40263</v>
      </c>
      <c r="E1811" s="79"/>
      <c r="F1811" s="79"/>
      <c r="G1811" s="79"/>
      <c r="H1811" s="88"/>
      <c r="CS1811" s="47" t="s">
        <v>7</v>
      </c>
      <c r="CT1811" s="66" t="s">
        <v>4</v>
      </c>
      <c r="CU1811" s="66" t="s">
        <v>4</v>
      </c>
      <c r="CV1811" s="61" t="s">
        <v>5</v>
      </c>
      <c r="CW1811" s="61"/>
      <c r="CX1811" s="62">
        <v>42339</v>
      </c>
      <c r="CY1811" s="63"/>
      <c r="CZ1811" s="5">
        <v>1781</v>
      </c>
    </row>
    <row r="1812" spans="1:105" ht="20.25" customHeight="1" x14ac:dyDescent="0.2">
      <c r="A1812" s="72" t="s">
        <v>1448</v>
      </c>
      <c r="B1812" s="74" t="s">
        <v>1449</v>
      </c>
      <c r="C1812" s="48"/>
      <c r="D1812" s="79">
        <v>41159</v>
      </c>
      <c r="E1812" s="79"/>
      <c r="F1812" s="79">
        <v>42004</v>
      </c>
      <c r="G1812" s="79"/>
      <c r="H1812" s="88"/>
      <c r="CS1812" s="47" t="s">
        <v>7</v>
      </c>
      <c r="CT1812" s="66" t="s">
        <v>5</v>
      </c>
      <c r="CU1812" s="66" t="s">
        <v>4</v>
      </c>
      <c r="CV1812" s="61" t="s">
        <v>5</v>
      </c>
      <c r="CW1812" s="61"/>
      <c r="CX1812" s="62">
        <v>42339</v>
      </c>
      <c r="CY1812" s="63"/>
      <c r="CZ1812" s="5">
        <v>1782</v>
      </c>
    </row>
    <row r="1813" spans="1:105" ht="20.25" customHeight="1" x14ac:dyDescent="0.2">
      <c r="A1813" s="72" t="s">
        <v>1451</v>
      </c>
      <c r="B1813" s="74" t="s">
        <v>1449</v>
      </c>
      <c r="C1813" s="48"/>
      <c r="D1813" s="79">
        <v>41159</v>
      </c>
      <c r="E1813" s="79"/>
      <c r="F1813" s="79">
        <v>42004</v>
      </c>
      <c r="G1813" s="79"/>
      <c r="H1813" s="88"/>
      <c r="CS1813" s="47" t="s">
        <v>7</v>
      </c>
      <c r="CT1813" s="66" t="s">
        <v>5</v>
      </c>
      <c r="CU1813" s="66" t="s">
        <v>6</v>
      </c>
      <c r="CV1813" s="61" t="s">
        <v>5</v>
      </c>
      <c r="CW1813" s="61"/>
      <c r="CX1813" s="62">
        <v>43973</v>
      </c>
      <c r="CY1813" s="63"/>
      <c r="CZ1813" s="5">
        <v>1783</v>
      </c>
    </row>
    <row r="1814" spans="1:105" ht="20.25" customHeight="1" x14ac:dyDescent="0.2">
      <c r="A1814" s="72" t="s">
        <v>1452</v>
      </c>
      <c r="B1814" s="74" t="s">
        <v>1453</v>
      </c>
      <c r="C1814" s="48"/>
      <c r="D1814" s="79">
        <v>41148</v>
      </c>
      <c r="E1814" s="79"/>
      <c r="F1814" s="79">
        <v>41670</v>
      </c>
      <c r="G1814" s="79"/>
      <c r="H1814" s="88"/>
      <c r="CS1814" s="47" t="s">
        <v>7</v>
      </c>
      <c r="CT1814" s="66" t="s">
        <v>5</v>
      </c>
      <c r="CU1814" s="66" t="s">
        <v>5</v>
      </c>
      <c r="CV1814" s="61" t="s">
        <v>5</v>
      </c>
      <c r="CW1814" s="61"/>
      <c r="CX1814" s="62">
        <v>42339</v>
      </c>
      <c r="CY1814" s="63"/>
      <c r="CZ1814" s="5">
        <v>1784</v>
      </c>
    </row>
    <row r="1815" spans="1:105" ht="20.25" customHeight="1" x14ac:dyDescent="0.2">
      <c r="A1815" s="72" t="s">
        <v>1454</v>
      </c>
      <c r="B1815" s="74" t="s">
        <v>1455</v>
      </c>
      <c r="C1815" s="48"/>
      <c r="D1815" s="79">
        <v>41171</v>
      </c>
      <c r="E1815" s="79"/>
      <c r="F1815" s="79">
        <v>41670</v>
      </c>
      <c r="G1815" s="79"/>
      <c r="H1815" s="88"/>
      <c r="CS1815" s="47" t="s">
        <v>7</v>
      </c>
      <c r="CT1815" s="66" t="s">
        <v>5</v>
      </c>
      <c r="CU1815" s="66" t="s">
        <v>6</v>
      </c>
      <c r="CV1815" s="61" t="s">
        <v>5</v>
      </c>
      <c r="CW1815" s="61"/>
      <c r="CX1815" s="62">
        <v>43973</v>
      </c>
      <c r="CY1815" s="63"/>
      <c r="CZ1815" s="5">
        <v>1785</v>
      </c>
    </row>
    <row r="1816" spans="1:105" ht="20.25" customHeight="1" x14ac:dyDescent="0.2">
      <c r="A1816" s="72" t="s">
        <v>1456</v>
      </c>
      <c r="B1816" s="74" t="s">
        <v>205</v>
      </c>
      <c r="C1816" s="48"/>
      <c r="D1816" s="79">
        <v>40633</v>
      </c>
      <c r="E1816" s="79"/>
      <c r="F1816" s="79">
        <v>41729</v>
      </c>
      <c r="G1816" s="79"/>
      <c r="H1816" s="88"/>
      <c r="CS1816" s="47" t="s">
        <v>7</v>
      </c>
      <c r="CT1816" s="66" t="s">
        <v>4</v>
      </c>
      <c r="CU1816" s="66" t="s">
        <v>5</v>
      </c>
      <c r="CV1816" s="61" t="s">
        <v>5</v>
      </c>
      <c r="CW1816" s="61"/>
      <c r="CX1816" s="62">
        <v>42339</v>
      </c>
      <c r="CY1816" s="63"/>
      <c r="CZ1816" s="5">
        <v>1786</v>
      </c>
    </row>
    <row r="1817" spans="1:105" ht="20.25" customHeight="1" x14ac:dyDescent="0.2">
      <c r="A1817" s="72" t="s">
        <v>1457</v>
      </c>
      <c r="B1817" s="74" t="s">
        <v>229</v>
      </c>
      <c r="C1817" s="48"/>
      <c r="D1817" s="79">
        <v>39772</v>
      </c>
      <c r="E1817" s="79"/>
      <c r="F1817" s="79">
        <v>40633</v>
      </c>
      <c r="G1817" s="79"/>
      <c r="H1817" s="88"/>
      <c r="CS1817" s="47" t="s">
        <v>7</v>
      </c>
      <c r="CT1817" s="66" t="s">
        <v>4</v>
      </c>
      <c r="CU1817" s="66" t="s">
        <v>4</v>
      </c>
      <c r="CV1817" s="61" t="s">
        <v>5</v>
      </c>
      <c r="CW1817" s="61"/>
      <c r="CX1817" s="62">
        <v>42339</v>
      </c>
      <c r="CY1817" s="63" t="s">
        <v>1450</v>
      </c>
      <c r="CZ1817" s="5">
        <v>1787</v>
      </c>
    </row>
    <row r="1818" spans="1:105" ht="20.25" customHeight="1" x14ac:dyDescent="0.2">
      <c r="A1818" s="72" t="s">
        <v>1457</v>
      </c>
      <c r="B1818" s="74" t="s">
        <v>101</v>
      </c>
      <c r="C1818" s="48"/>
      <c r="D1818" s="79">
        <v>39927</v>
      </c>
      <c r="E1818" s="79"/>
      <c r="F1818" s="79">
        <v>41029</v>
      </c>
      <c r="G1818" s="79"/>
      <c r="H1818" s="88"/>
      <c r="CS1818" s="47" t="s">
        <v>7</v>
      </c>
      <c r="CT1818" s="66" t="s">
        <v>4</v>
      </c>
      <c r="CU1818" s="66" t="s">
        <v>4</v>
      </c>
      <c r="CV1818" s="61" t="s">
        <v>5</v>
      </c>
      <c r="CW1818" s="61"/>
      <c r="CX1818" s="62">
        <v>42339</v>
      </c>
      <c r="CY1818" s="63" t="s">
        <v>1450</v>
      </c>
      <c r="CZ1818" s="5">
        <v>1788</v>
      </c>
    </row>
    <row r="1819" spans="1:105" ht="20.25" customHeight="1" x14ac:dyDescent="0.2">
      <c r="A1819" s="72" t="s">
        <v>1457</v>
      </c>
      <c r="B1819" s="74" t="s">
        <v>153</v>
      </c>
      <c r="C1819" s="48"/>
      <c r="D1819" s="79">
        <v>40004</v>
      </c>
      <c r="E1819" s="79"/>
      <c r="F1819" s="79"/>
      <c r="G1819" s="79"/>
      <c r="H1819" s="88"/>
      <c r="CS1819" s="47" t="s">
        <v>7</v>
      </c>
      <c r="CT1819" s="66" t="s">
        <v>5</v>
      </c>
      <c r="CU1819" s="66" t="s">
        <v>4</v>
      </c>
      <c r="CV1819" s="61" t="s">
        <v>5</v>
      </c>
      <c r="CW1819" s="61"/>
      <c r="CX1819" s="62">
        <v>42339</v>
      </c>
      <c r="CY1819" s="63"/>
      <c r="CZ1819" s="5">
        <v>1789</v>
      </c>
      <c r="DA1819" s="21"/>
    </row>
    <row r="1820" spans="1:105" ht="20.25" customHeight="1" x14ac:dyDescent="0.2">
      <c r="A1820" s="72" t="s">
        <v>1457</v>
      </c>
      <c r="B1820" s="74" t="s">
        <v>289</v>
      </c>
      <c r="C1820" s="48"/>
      <c r="D1820" s="79">
        <v>40086</v>
      </c>
      <c r="E1820" s="79"/>
      <c r="F1820" s="79">
        <v>41182</v>
      </c>
      <c r="G1820" s="79"/>
      <c r="H1820" s="88"/>
      <c r="CS1820" s="47" t="s">
        <v>7</v>
      </c>
      <c r="CT1820" s="66" t="s">
        <v>5</v>
      </c>
      <c r="CU1820" s="66" t="s">
        <v>4</v>
      </c>
      <c r="CV1820" s="61" t="s">
        <v>5</v>
      </c>
      <c r="CW1820" s="61"/>
      <c r="CX1820" s="62">
        <v>42339</v>
      </c>
      <c r="CY1820" s="63"/>
      <c r="CZ1820" s="5">
        <v>1790</v>
      </c>
    </row>
    <row r="1821" spans="1:105" ht="20.25" customHeight="1" x14ac:dyDescent="0.2">
      <c r="A1821" s="72" t="s">
        <v>1457</v>
      </c>
      <c r="B1821" s="74" t="s">
        <v>118</v>
      </c>
      <c r="C1821" s="48"/>
      <c r="D1821" s="79">
        <v>40170</v>
      </c>
      <c r="E1821" s="79"/>
      <c r="F1821" s="79"/>
      <c r="G1821" s="79"/>
      <c r="H1821" s="88"/>
      <c r="CS1821" s="47" t="s">
        <v>7</v>
      </c>
      <c r="CT1821" s="66" t="s">
        <v>5</v>
      </c>
      <c r="CU1821" s="66" t="s">
        <v>4</v>
      </c>
      <c r="CV1821" s="61" t="s">
        <v>5</v>
      </c>
      <c r="CW1821" s="61"/>
      <c r="CX1821" s="62">
        <v>42339</v>
      </c>
      <c r="CY1821" s="63"/>
      <c r="CZ1821" s="5">
        <v>1791</v>
      </c>
    </row>
    <row r="1822" spans="1:105" ht="20.25" customHeight="1" x14ac:dyDescent="0.2">
      <c r="A1822" s="72" t="s">
        <v>1458</v>
      </c>
      <c r="B1822" s="74" t="s">
        <v>1449</v>
      </c>
      <c r="C1822" s="48"/>
      <c r="D1822" s="79">
        <v>41159</v>
      </c>
      <c r="E1822" s="79"/>
      <c r="F1822" s="79">
        <v>42004</v>
      </c>
      <c r="G1822" s="79"/>
      <c r="H1822" s="88"/>
      <c r="CS1822" s="47" t="s">
        <v>7</v>
      </c>
      <c r="CT1822" s="66" t="s">
        <v>5</v>
      </c>
      <c r="CU1822" s="66" t="s">
        <v>4</v>
      </c>
      <c r="CV1822" s="61" t="s">
        <v>5</v>
      </c>
      <c r="CW1822" s="61"/>
      <c r="CX1822" s="62">
        <v>42339</v>
      </c>
      <c r="CY1822" s="63"/>
      <c r="CZ1822" s="5">
        <v>1792</v>
      </c>
    </row>
    <row r="1823" spans="1:105" ht="20.25" customHeight="1" x14ac:dyDescent="0.2">
      <c r="A1823" s="72" t="s">
        <v>1459</v>
      </c>
      <c r="B1823" s="74" t="s">
        <v>1449</v>
      </c>
      <c r="C1823" s="48"/>
      <c r="D1823" s="79">
        <v>41159</v>
      </c>
      <c r="E1823" s="79"/>
      <c r="F1823" s="79">
        <v>42004</v>
      </c>
      <c r="G1823" s="79"/>
      <c r="H1823" s="88"/>
      <c r="CS1823" s="47" t="s">
        <v>7</v>
      </c>
      <c r="CT1823" s="66" t="s">
        <v>4</v>
      </c>
      <c r="CU1823" s="66" t="s">
        <v>4</v>
      </c>
      <c r="CV1823" s="61" t="s">
        <v>5</v>
      </c>
      <c r="CW1823" s="61"/>
      <c r="CX1823" s="62">
        <v>42339</v>
      </c>
      <c r="CY1823" s="63"/>
      <c r="CZ1823" s="5">
        <v>1793</v>
      </c>
    </row>
    <row r="1824" spans="1:105" s="21" customFormat="1" ht="20.25" customHeight="1" x14ac:dyDescent="0.2">
      <c r="A1824" s="72" t="s">
        <v>1460</v>
      </c>
      <c r="B1824" s="74" t="s">
        <v>190</v>
      </c>
      <c r="C1824" s="48"/>
      <c r="D1824" s="79">
        <v>39979</v>
      </c>
      <c r="E1824" s="79"/>
      <c r="F1824" s="79">
        <v>40543</v>
      </c>
      <c r="G1824" s="79"/>
      <c r="H1824" s="88"/>
      <c r="CS1824" s="47" t="s">
        <v>7</v>
      </c>
      <c r="CT1824" s="66" t="s">
        <v>4</v>
      </c>
      <c r="CU1824" s="66" t="s">
        <v>4</v>
      </c>
      <c r="CV1824" s="61" t="s">
        <v>5</v>
      </c>
      <c r="CW1824" s="61"/>
      <c r="CX1824" s="62">
        <v>42339</v>
      </c>
      <c r="CY1824" s="63"/>
      <c r="CZ1824" s="5">
        <v>1794</v>
      </c>
      <c r="DA1824" s="5"/>
    </row>
    <row r="1825" spans="1:104" ht="20.25" customHeight="1" x14ac:dyDescent="0.2">
      <c r="A1825" s="72" t="s">
        <v>1460</v>
      </c>
      <c r="B1825" s="74" t="s">
        <v>205</v>
      </c>
      <c r="C1825" s="48"/>
      <c r="D1825" s="79">
        <v>40249</v>
      </c>
      <c r="E1825" s="79"/>
      <c r="F1825" s="79">
        <v>40908</v>
      </c>
      <c r="G1825" s="79"/>
      <c r="H1825" s="88"/>
      <c r="CS1825" s="47" t="s">
        <v>7</v>
      </c>
      <c r="CT1825" s="66" t="s">
        <v>4</v>
      </c>
      <c r="CU1825" s="66" t="s">
        <v>4</v>
      </c>
      <c r="CV1825" s="61" t="s">
        <v>5</v>
      </c>
      <c r="CW1825" s="61"/>
      <c r="CX1825" s="62">
        <v>42339</v>
      </c>
      <c r="CY1825" s="63"/>
      <c r="CZ1825" s="5">
        <v>1795</v>
      </c>
    </row>
    <row r="1826" spans="1:104" ht="20.25" customHeight="1" x14ac:dyDescent="0.2">
      <c r="A1826" s="72" t="s">
        <v>1460</v>
      </c>
      <c r="B1826" s="74" t="s">
        <v>206</v>
      </c>
      <c r="C1826" s="48"/>
      <c r="D1826" s="79">
        <v>40347</v>
      </c>
      <c r="E1826" s="79"/>
      <c r="F1826" s="79">
        <v>40908</v>
      </c>
      <c r="G1826" s="79"/>
      <c r="H1826" s="88"/>
      <c r="CS1826" s="47" t="s">
        <v>7</v>
      </c>
      <c r="CT1826" s="66" t="s">
        <v>4</v>
      </c>
      <c r="CU1826" s="66" t="s">
        <v>4</v>
      </c>
      <c r="CV1826" s="61" t="s">
        <v>5</v>
      </c>
      <c r="CW1826" s="61"/>
      <c r="CX1826" s="62">
        <v>42339</v>
      </c>
      <c r="CY1826" s="63"/>
      <c r="CZ1826" s="5">
        <v>1796</v>
      </c>
    </row>
    <row r="1827" spans="1:104" ht="20.25" customHeight="1" x14ac:dyDescent="0.2">
      <c r="A1827" s="72" t="s">
        <v>1460</v>
      </c>
      <c r="B1827" s="74" t="s">
        <v>1461</v>
      </c>
      <c r="C1827" s="48"/>
      <c r="D1827" s="79">
        <v>40373</v>
      </c>
      <c r="E1827" s="79"/>
      <c r="F1827" s="79">
        <v>40908</v>
      </c>
      <c r="G1827" s="79"/>
      <c r="H1827" s="88"/>
      <c r="CS1827" s="47" t="s">
        <v>7</v>
      </c>
      <c r="CT1827" s="66" t="s">
        <v>4</v>
      </c>
      <c r="CU1827" s="66" t="s">
        <v>4</v>
      </c>
      <c r="CV1827" s="61" t="s">
        <v>5</v>
      </c>
      <c r="CW1827" s="61"/>
      <c r="CX1827" s="62">
        <v>42339</v>
      </c>
      <c r="CY1827" s="63"/>
      <c r="CZ1827" s="5">
        <v>1797</v>
      </c>
    </row>
    <row r="1828" spans="1:104" ht="20.25" customHeight="1" x14ac:dyDescent="0.2">
      <c r="A1828" s="72" t="s">
        <v>1460</v>
      </c>
      <c r="B1828" s="74" t="s">
        <v>34</v>
      </c>
      <c r="C1828" s="48"/>
      <c r="D1828" s="79">
        <v>40528</v>
      </c>
      <c r="E1828" s="79"/>
      <c r="F1828" s="79">
        <v>41425</v>
      </c>
      <c r="G1828" s="79"/>
      <c r="H1828" s="88"/>
      <c r="CS1828" s="47" t="s">
        <v>7</v>
      </c>
      <c r="CT1828" s="66" t="s">
        <v>4</v>
      </c>
      <c r="CU1828" s="66" t="s">
        <v>4</v>
      </c>
      <c r="CV1828" s="61" t="s">
        <v>5</v>
      </c>
      <c r="CW1828" s="61"/>
      <c r="CX1828" s="62">
        <v>42339</v>
      </c>
      <c r="CY1828" s="63"/>
      <c r="CZ1828" s="5">
        <v>1798</v>
      </c>
    </row>
    <row r="1829" spans="1:104" ht="20.25" customHeight="1" x14ac:dyDescent="0.2">
      <c r="A1829" s="72" t="s">
        <v>1460</v>
      </c>
      <c r="B1829" s="74" t="s">
        <v>1462</v>
      </c>
      <c r="C1829" s="48"/>
      <c r="D1829" s="79">
        <v>41290</v>
      </c>
      <c r="E1829" s="79"/>
      <c r="F1829" s="79">
        <v>41912</v>
      </c>
      <c r="G1829" s="79"/>
      <c r="H1829" s="88"/>
      <c r="CS1829" s="47" t="s">
        <v>7</v>
      </c>
      <c r="CT1829" s="66" t="s">
        <v>4</v>
      </c>
      <c r="CU1829" s="66" t="s">
        <v>4</v>
      </c>
      <c r="CV1829" s="61" t="s">
        <v>5</v>
      </c>
      <c r="CW1829" s="61"/>
      <c r="CX1829" s="62">
        <v>42339</v>
      </c>
      <c r="CY1829" s="63"/>
      <c r="CZ1829" s="5">
        <v>1799</v>
      </c>
    </row>
    <row r="1830" spans="1:104" ht="20.25" customHeight="1" x14ac:dyDescent="0.2">
      <c r="A1830" s="72" t="s">
        <v>1460</v>
      </c>
      <c r="B1830" s="74" t="s">
        <v>1463</v>
      </c>
      <c r="C1830" s="48"/>
      <c r="D1830" s="79">
        <v>41290</v>
      </c>
      <c r="E1830" s="79"/>
      <c r="F1830" s="79">
        <v>41912</v>
      </c>
      <c r="G1830" s="79"/>
      <c r="H1830" s="88"/>
      <c r="CS1830" s="47" t="s">
        <v>7</v>
      </c>
      <c r="CT1830" s="66" t="s">
        <v>4</v>
      </c>
      <c r="CU1830" s="66" t="s">
        <v>4</v>
      </c>
      <c r="CV1830" s="61" t="s">
        <v>5</v>
      </c>
      <c r="CW1830" s="61"/>
      <c r="CX1830" s="62">
        <v>42339</v>
      </c>
      <c r="CY1830" s="63"/>
      <c r="CZ1830" s="5">
        <v>1800</v>
      </c>
    </row>
    <row r="1831" spans="1:104" ht="20.25" customHeight="1" x14ac:dyDescent="0.2">
      <c r="A1831" s="72" t="s">
        <v>1460</v>
      </c>
      <c r="B1831" s="74" t="s">
        <v>1464</v>
      </c>
      <c r="C1831" s="48"/>
      <c r="D1831" s="79">
        <v>41366</v>
      </c>
      <c r="E1831" s="79"/>
      <c r="F1831" s="79">
        <v>41912</v>
      </c>
      <c r="G1831" s="79"/>
      <c r="H1831" s="88"/>
      <c r="CS1831" s="47" t="s">
        <v>7</v>
      </c>
      <c r="CT1831" s="66" t="s">
        <v>4</v>
      </c>
      <c r="CU1831" s="66" t="s">
        <v>4</v>
      </c>
      <c r="CV1831" s="61" t="s">
        <v>5</v>
      </c>
      <c r="CW1831" s="61"/>
      <c r="CX1831" s="62">
        <v>42339</v>
      </c>
      <c r="CY1831" s="63"/>
      <c r="CZ1831" s="5">
        <v>1801</v>
      </c>
    </row>
    <row r="1832" spans="1:104" ht="20.25" customHeight="1" x14ac:dyDescent="0.2">
      <c r="A1832" s="72" t="s">
        <v>1460</v>
      </c>
      <c r="B1832" s="74" t="s">
        <v>1465</v>
      </c>
      <c r="C1832" s="48"/>
      <c r="D1832" s="79">
        <v>41366</v>
      </c>
      <c r="E1832" s="79"/>
      <c r="F1832" s="79">
        <v>41912</v>
      </c>
      <c r="G1832" s="79"/>
      <c r="H1832" s="88"/>
      <c r="CS1832" s="47" t="s">
        <v>7</v>
      </c>
      <c r="CT1832" s="66" t="s">
        <v>4</v>
      </c>
      <c r="CU1832" s="66" t="s">
        <v>4</v>
      </c>
      <c r="CV1832" s="61" t="s">
        <v>5</v>
      </c>
      <c r="CW1832" s="61"/>
      <c r="CX1832" s="62">
        <v>42339</v>
      </c>
      <c r="CY1832" s="63"/>
      <c r="CZ1832" s="5">
        <v>1802</v>
      </c>
    </row>
    <row r="1833" spans="1:104" ht="20.25" customHeight="1" x14ac:dyDescent="0.2">
      <c r="A1833" s="72" t="s">
        <v>1460</v>
      </c>
      <c r="B1833" s="74" t="s">
        <v>1466</v>
      </c>
      <c r="C1833" s="48"/>
      <c r="D1833" s="79">
        <v>41474</v>
      </c>
      <c r="E1833" s="79"/>
      <c r="F1833" s="79">
        <v>41912</v>
      </c>
      <c r="G1833" s="79"/>
      <c r="H1833" s="88"/>
      <c r="CS1833" s="47" t="s">
        <v>7</v>
      </c>
      <c r="CT1833" s="66" t="s">
        <v>4</v>
      </c>
      <c r="CU1833" s="66" t="s">
        <v>4</v>
      </c>
      <c r="CV1833" s="61" t="s">
        <v>5</v>
      </c>
      <c r="CW1833" s="61"/>
      <c r="CX1833" s="62">
        <v>42339</v>
      </c>
      <c r="CY1833" s="63"/>
      <c r="CZ1833" s="5">
        <v>1803</v>
      </c>
    </row>
    <row r="1834" spans="1:104" ht="20.25" customHeight="1" x14ac:dyDescent="0.2">
      <c r="A1834" s="72" t="s">
        <v>1460</v>
      </c>
      <c r="B1834" s="74" t="s">
        <v>1467</v>
      </c>
      <c r="C1834" s="48"/>
      <c r="D1834" s="79">
        <v>41474</v>
      </c>
      <c r="E1834" s="79"/>
      <c r="F1834" s="79">
        <v>41912</v>
      </c>
      <c r="G1834" s="79"/>
      <c r="H1834" s="88"/>
      <c r="CS1834" s="47" t="s">
        <v>7</v>
      </c>
      <c r="CT1834" s="66" t="s">
        <v>4</v>
      </c>
      <c r="CU1834" s="66" t="s">
        <v>4</v>
      </c>
      <c r="CV1834" s="61" t="s">
        <v>5</v>
      </c>
      <c r="CW1834" s="61"/>
      <c r="CX1834" s="62">
        <v>42339</v>
      </c>
      <c r="CY1834" s="63"/>
      <c r="CZ1834" s="5">
        <v>1804</v>
      </c>
    </row>
    <row r="1835" spans="1:104" ht="20.25" customHeight="1" x14ac:dyDescent="0.2">
      <c r="A1835" s="72" t="s">
        <v>1460</v>
      </c>
      <c r="B1835" s="74" t="s">
        <v>1468</v>
      </c>
      <c r="C1835" s="48"/>
      <c r="D1835" s="79">
        <v>40704</v>
      </c>
      <c r="E1835" s="79"/>
      <c r="F1835" s="79">
        <v>41425</v>
      </c>
      <c r="G1835" s="79"/>
      <c r="H1835" s="88"/>
      <c r="CS1835" s="47" t="s">
        <v>7</v>
      </c>
      <c r="CT1835" s="66" t="s">
        <v>4</v>
      </c>
      <c r="CU1835" s="66" t="s">
        <v>4</v>
      </c>
      <c r="CV1835" s="61" t="s">
        <v>5</v>
      </c>
      <c r="CW1835" s="61"/>
      <c r="CX1835" s="62">
        <v>42339</v>
      </c>
      <c r="CY1835" s="63"/>
      <c r="CZ1835" s="5">
        <v>1805</v>
      </c>
    </row>
    <row r="1836" spans="1:104" ht="20.25" customHeight="1" x14ac:dyDescent="0.2">
      <c r="A1836" s="72" t="s">
        <v>1460</v>
      </c>
      <c r="B1836" s="74" t="s">
        <v>1469</v>
      </c>
      <c r="C1836" s="48"/>
      <c r="D1836" s="79">
        <v>40758</v>
      </c>
      <c r="E1836" s="79"/>
      <c r="F1836" s="79">
        <v>41425</v>
      </c>
      <c r="G1836" s="79"/>
      <c r="H1836" s="88"/>
      <c r="CS1836" s="47" t="s">
        <v>7</v>
      </c>
      <c r="CT1836" s="66" t="s">
        <v>4</v>
      </c>
      <c r="CU1836" s="66" t="s">
        <v>4</v>
      </c>
      <c r="CV1836" s="61" t="s">
        <v>5</v>
      </c>
      <c r="CW1836" s="61"/>
      <c r="CX1836" s="62">
        <v>42339</v>
      </c>
      <c r="CY1836" s="63"/>
      <c r="CZ1836" s="5">
        <v>1806</v>
      </c>
    </row>
    <row r="1837" spans="1:104" ht="20.25" customHeight="1" x14ac:dyDescent="0.2">
      <c r="A1837" s="72" t="s">
        <v>1460</v>
      </c>
      <c r="B1837" s="74" t="s">
        <v>1470</v>
      </c>
      <c r="C1837" s="48"/>
      <c r="D1837" s="79">
        <v>40784</v>
      </c>
      <c r="E1837" s="79"/>
      <c r="F1837" s="79">
        <v>41425</v>
      </c>
      <c r="G1837" s="79"/>
      <c r="H1837" s="88"/>
      <c r="CS1837" s="47" t="s">
        <v>7</v>
      </c>
      <c r="CT1837" s="66" t="s">
        <v>4</v>
      </c>
      <c r="CU1837" s="66" t="s">
        <v>4</v>
      </c>
      <c r="CV1837" s="61" t="s">
        <v>5</v>
      </c>
      <c r="CW1837" s="61"/>
      <c r="CX1837" s="62">
        <v>42339</v>
      </c>
      <c r="CY1837" s="63"/>
      <c r="CZ1837" s="5">
        <v>1807</v>
      </c>
    </row>
    <row r="1838" spans="1:104" ht="20.25" customHeight="1" x14ac:dyDescent="0.2">
      <c r="A1838" s="72" t="s">
        <v>1460</v>
      </c>
      <c r="B1838" s="74" t="s">
        <v>1471</v>
      </c>
      <c r="C1838" s="48"/>
      <c r="D1838" s="79">
        <v>40879</v>
      </c>
      <c r="E1838" s="79"/>
      <c r="F1838" s="79">
        <v>41425</v>
      </c>
      <c r="G1838" s="79"/>
      <c r="H1838" s="88"/>
      <c r="CS1838" s="47" t="s">
        <v>7</v>
      </c>
      <c r="CT1838" s="66" t="s">
        <v>4</v>
      </c>
      <c r="CU1838" s="66" t="s">
        <v>4</v>
      </c>
      <c r="CV1838" s="61" t="s">
        <v>5</v>
      </c>
      <c r="CW1838" s="61"/>
      <c r="CX1838" s="62">
        <v>42339</v>
      </c>
      <c r="CY1838" s="63"/>
      <c r="CZ1838" s="5">
        <v>1808</v>
      </c>
    </row>
    <row r="1839" spans="1:104" ht="20.25" customHeight="1" x14ac:dyDescent="0.2">
      <c r="A1839" s="72" t="s">
        <v>1460</v>
      </c>
      <c r="B1839" s="74" t="s">
        <v>1472</v>
      </c>
      <c r="C1839" s="48"/>
      <c r="D1839" s="79">
        <v>40927</v>
      </c>
      <c r="E1839" s="79"/>
      <c r="F1839" s="79">
        <v>41425</v>
      </c>
      <c r="G1839" s="79"/>
      <c r="H1839" s="88"/>
      <c r="CS1839" s="47" t="s">
        <v>7</v>
      </c>
      <c r="CT1839" s="66" t="s">
        <v>4</v>
      </c>
      <c r="CU1839" s="66" t="s">
        <v>4</v>
      </c>
      <c r="CV1839" s="61" t="s">
        <v>5</v>
      </c>
      <c r="CW1839" s="61"/>
      <c r="CX1839" s="62">
        <v>42339</v>
      </c>
      <c r="CY1839" s="63" t="s">
        <v>1478</v>
      </c>
      <c r="CZ1839" s="5">
        <v>1809</v>
      </c>
    </row>
    <row r="1840" spans="1:104" ht="20.25" customHeight="1" x14ac:dyDescent="0.2">
      <c r="A1840" s="72" t="s">
        <v>1460</v>
      </c>
      <c r="B1840" s="74" t="s">
        <v>1473</v>
      </c>
      <c r="C1840" s="48"/>
      <c r="D1840" s="79">
        <v>40984</v>
      </c>
      <c r="E1840" s="79"/>
      <c r="F1840" s="79">
        <v>41425</v>
      </c>
      <c r="G1840" s="79"/>
      <c r="H1840" s="88"/>
      <c r="CS1840" s="47" t="s">
        <v>7</v>
      </c>
      <c r="CT1840" s="66" t="s">
        <v>4</v>
      </c>
      <c r="CU1840" s="66" t="s">
        <v>4</v>
      </c>
      <c r="CV1840" s="61" t="s">
        <v>5</v>
      </c>
      <c r="CW1840" s="61"/>
      <c r="CX1840" s="62">
        <v>42339</v>
      </c>
      <c r="CY1840" s="63" t="s">
        <v>1478</v>
      </c>
      <c r="CZ1840" s="5">
        <v>1810</v>
      </c>
    </row>
    <row r="1841" spans="1:104" ht="20.25" customHeight="1" x14ac:dyDescent="0.2">
      <c r="A1841" s="72" t="s">
        <v>1460</v>
      </c>
      <c r="B1841" s="74" t="s">
        <v>1474</v>
      </c>
      <c r="C1841" s="48"/>
      <c r="D1841" s="79">
        <v>41037</v>
      </c>
      <c r="E1841" s="79"/>
      <c r="F1841" s="79">
        <v>41912</v>
      </c>
      <c r="G1841" s="79"/>
      <c r="H1841" s="88"/>
      <c r="CS1841" s="47" t="s">
        <v>7</v>
      </c>
      <c r="CT1841" s="66" t="s">
        <v>4</v>
      </c>
      <c r="CU1841" s="66" t="s">
        <v>4</v>
      </c>
      <c r="CV1841" s="61" t="s">
        <v>5</v>
      </c>
      <c r="CW1841" s="61"/>
      <c r="CX1841" s="62">
        <v>42339</v>
      </c>
      <c r="CY1841" s="63" t="s">
        <v>1478</v>
      </c>
      <c r="CZ1841" s="5">
        <v>1811</v>
      </c>
    </row>
    <row r="1842" spans="1:104" ht="20.25" customHeight="1" x14ac:dyDescent="0.2">
      <c r="A1842" s="72" t="s">
        <v>1460</v>
      </c>
      <c r="B1842" s="74" t="s">
        <v>1475</v>
      </c>
      <c r="C1842" s="48"/>
      <c r="D1842" s="79">
        <v>41059</v>
      </c>
      <c r="E1842" s="79"/>
      <c r="F1842" s="79">
        <v>41912</v>
      </c>
      <c r="G1842" s="79"/>
      <c r="H1842" s="88"/>
      <c r="CS1842" s="47" t="s">
        <v>7</v>
      </c>
      <c r="CT1842" s="66" t="s">
        <v>4</v>
      </c>
      <c r="CU1842" s="66" t="s">
        <v>4</v>
      </c>
      <c r="CV1842" s="61" t="s">
        <v>5</v>
      </c>
      <c r="CW1842" s="61"/>
      <c r="CX1842" s="62">
        <v>42339</v>
      </c>
      <c r="CY1842" s="63" t="s">
        <v>1478</v>
      </c>
      <c r="CZ1842" s="5">
        <v>1812</v>
      </c>
    </row>
    <row r="1843" spans="1:104" ht="20.25" customHeight="1" x14ac:dyDescent="0.2">
      <c r="A1843" s="72" t="s">
        <v>1460</v>
      </c>
      <c r="B1843" s="74" t="s">
        <v>1476</v>
      </c>
      <c r="C1843" s="48"/>
      <c r="D1843" s="79">
        <v>40644</v>
      </c>
      <c r="E1843" s="79"/>
      <c r="F1843" s="79">
        <v>41425</v>
      </c>
      <c r="G1843" s="79"/>
      <c r="H1843" s="88"/>
      <c r="CS1843" s="47" t="s">
        <v>7</v>
      </c>
      <c r="CT1843" s="66" t="s">
        <v>4</v>
      </c>
      <c r="CU1843" s="66" t="s">
        <v>4</v>
      </c>
      <c r="CV1843" s="61" t="s">
        <v>5</v>
      </c>
      <c r="CW1843" s="61"/>
      <c r="CX1843" s="62">
        <v>42339</v>
      </c>
      <c r="CY1843" s="63" t="s">
        <v>1478</v>
      </c>
      <c r="CZ1843" s="5">
        <v>1813</v>
      </c>
    </row>
    <row r="1844" spans="1:104" ht="20.25" customHeight="1" x14ac:dyDescent="0.2">
      <c r="A1844" s="72" t="s">
        <v>1477</v>
      </c>
      <c r="B1844" s="74" t="s">
        <v>206</v>
      </c>
      <c r="C1844" s="48"/>
      <c r="D1844" s="79">
        <v>40676</v>
      </c>
      <c r="E1844" s="79"/>
      <c r="F1844" s="79">
        <v>41790</v>
      </c>
      <c r="G1844" s="79"/>
      <c r="H1844" s="88"/>
      <c r="CS1844" s="47" t="s">
        <v>7</v>
      </c>
      <c r="CT1844" s="66" t="s">
        <v>4</v>
      </c>
      <c r="CU1844" s="66" t="s">
        <v>4</v>
      </c>
      <c r="CV1844" s="61" t="s">
        <v>5</v>
      </c>
      <c r="CW1844" s="61"/>
      <c r="CX1844" s="62">
        <v>42339</v>
      </c>
      <c r="CY1844" s="63" t="s">
        <v>1478</v>
      </c>
      <c r="CZ1844" s="5">
        <v>1814</v>
      </c>
    </row>
    <row r="1845" spans="1:104" ht="20.25" customHeight="1" x14ac:dyDescent="0.2">
      <c r="A1845" s="72" t="s">
        <v>1477</v>
      </c>
      <c r="B1845" s="74" t="s">
        <v>34</v>
      </c>
      <c r="C1845" s="48"/>
      <c r="D1845" s="79">
        <v>40891</v>
      </c>
      <c r="E1845" s="79"/>
      <c r="F1845" s="79">
        <v>42004</v>
      </c>
      <c r="G1845" s="79"/>
      <c r="H1845" s="88"/>
      <c r="CS1845" s="47" t="s">
        <v>7</v>
      </c>
      <c r="CT1845" s="66" t="s">
        <v>4</v>
      </c>
      <c r="CU1845" s="66" t="s">
        <v>4</v>
      </c>
      <c r="CV1845" s="61" t="s">
        <v>5</v>
      </c>
      <c r="CW1845" s="61"/>
      <c r="CX1845" s="62">
        <v>42339</v>
      </c>
      <c r="CY1845" s="63" t="s">
        <v>1478</v>
      </c>
      <c r="CZ1845" s="5">
        <v>1815</v>
      </c>
    </row>
    <row r="1846" spans="1:104" ht="20.25" customHeight="1" x14ac:dyDescent="0.2">
      <c r="A1846" s="72" t="s">
        <v>1477</v>
      </c>
      <c r="B1846" s="74" t="s">
        <v>1479</v>
      </c>
      <c r="C1846" s="48"/>
      <c r="D1846" s="79">
        <v>40919</v>
      </c>
      <c r="E1846" s="79"/>
      <c r="F1846" s="79">
        <v>42004</v>
      </c>
      <c r="G1846" s="79"/>
      <c r="H1846" s="88"/>
      <c r="CS1846" s="47" t="s">
        <v>7</v>
      </c>
      <c r="CT1846" s="66" t="s">
        <v>4</v>
      </c>
      <c r="CU1846" s="66" t="s">
        <v>4</v>
      </c>
      <c r="CV1846" s="61" t="s">
        <v>5</v>
      </c>
      <c r="CW1846" s="61"/>
      <c r="CX1846" s="62">
        <v>42339</v>
      </c>
      <c r="CY1846" s="63" t="s">
        <v>1478</v>
      </c>
      <c r="CZ1846" s="5">
        <v>1816</v>
      </c>
    </row>
    <row r="1847" spans="1:104" ht="20.25" customHeight="1" x14ac:dyDescent="0.2">
      <c r="A1847" s="72" t="s">
        <v>1477</v>
      </c>
      <c r="B1847" s="74" t="s">
        <v>35</v>
      </c>
      <c r="C1847" s="48"/>
      <c r="D1847" s="79">
        <v>41050</v>
      </c>
      <c r="E1847" s="79"/>
      <c r="F1847" s="79">
        <v>42155</v>
      </c>
      <c r="G1847" s="79"/>
      <c r="H1847" s="88"/>
      <c r="CS1847" s="47" t="s">
        <v>7</v>
      </c>
      <c r="CT1847" s="66" t="s">
        <v>4</v>
      </c>
      <c r="CU1847" s="66" t="s">
        <v>4</v>
      </c>
      <c r="CV1847" s="61" t="s">
        <v>5</v>
      </c>
      <c r="CW1847" s="61"/>
      <c r="CX1847" s="62">
        <v>42339</v>
      </c>
      <c r="CY1847" s="63" t="s">
        <v>1478</v>
      </c>
      <c r="CZ1847" s="5">
        <v>1817</v>
      </c>
    </row>
    <row r="1848" spans="1:104" ht="20.25" customHeight="1" x14ac:dyDescent="0.2">
      <c r="A1848" s="72" t="s">
        <v>1477</v>
      </c>
      <c r="B1848" s="74" t="s">
        <v>217</v>
      </c>
      <c r="C1848" s="48"/>
      <c r="D1848" s="79">
        <v>41134</v>
      </c>
      <c r="E1848" s="79"/>
      <c r="F1848" s="79">
        <v>42155</v>
      </c>
      <c r="G1848" s="79"/>
      <c r="H1848" s="88"/>
      <c r="CS1848" s="47" t="s">
        <v>7</v>
      </c>
      <c r="CT1848" s="66" t="s">
        <v>4</v>
      </c>
      <c r="CU1848" s="66" t="s">
        <v>4</v>
      </c>
      <c r="CV1848" s="61" t="s">
        <v>5</v>
      </c>
      <c r="CW1848" s="61"/>
      <c r="CX1848" s="62">
        <v>42339</v>
      </c>
      <c r="CY1848" s="63" t="s">
        <v>1478</v>
      </c>
      <c r="CZ1848" s="5">
        <v>1818</v>
      </c>
    </row>
    <row r="1849" spans="1:104" ht="20.25" customHeight="1" x14ac:dyDescent="0.2">
      <c r="A1849" s="72" t="s">
        <v>1477</v>
      </c>
      <c r="B1849" s="74" t="s">
        <v>218</v>
      </c>
      <c r="C1849" s="48"/>
      <c r="D1849" s="79">
        <v>41178</v>
      </c>
      <c r="E1849" s="79"/>
      <c r="F1849" s="79">
        <v>42155</v>
      </c>
      <c r="G1849" s="79"/>
      <c r="H1849" s="88"/>
      <c r="CS1849" s="47" t="s">
        <v>7</v>
      </c>
      <c r="CT1849" s="66" t="s">
        <v>5</v>
      </c>
      <c r="CU1849" s="66" t="s">
        <v>5</v>
      </c>
      <c r="CV1849" s="61" t="s">
        <v>5</v>
      </c>
      <c r="CW1849" s="61"/>
      <c r="CX1849" s="62">
        <v>42339</v>
      </c>
      <c r="CY1849" s="63" t="s">
        <v>1478</v>
      </c>
      <c r="CZ1849" s="5">
        <v>1819</v>
      </c>
    </row>
    <row r="1850" spans="1:104" ht="20.25" customHeight="1" x14ac:dyDescent="0.2">
      <c r="A1850" s="72" t="s">
        <v>1477</v>
      </c>
      <c r="B1850" s="74" t="s">
        <v>219</v>
      </c>
      <c r="C1850" s="48"/>
      <c r="D1850" s="79">
        <v>41352</v>
      </c>
      <c r="E1850" s="79"/>
      <c r="F1850" s="79">
        <v>42155</v>
      </c>
      <c r="G1850" s="79"/>
      <c r="H1850" s="88"/>
      <c r="CS1850" s="47" t="s">
        <v>7</v>
      </c>
      <c r="CT1850" s="66" t="s">
        <v>5</v>
      </c>
      <c r="CU1850" s="66" t="s">
        <v>5</v>
      </c>
      <c r="CV1850" s="61" t="s">
        <v>5</v>
      </c>
      <c r="CW1850" s="61"/>
      <c r="CX1850" s="62">
        <v>42339</v>
      </c>
      <c r="CY1850" s="63" t="s">
        <v>1478</v>
      </c>
      <c r="CZ1850" s="5">
        <v>1820</v>
      </c>
    </row>
    <row r="1851" spans="1:104" ht="20.25" customHeight="1" x14ac:dyDescent="0.2">
      <c r="A1851" s="72" t="s">
        <v>1477</v>
      </c>
      <c r="B1851" s="74" t="s">
        <v>36</v>
      </c>
      <c r="C1851" s="48"/>
      <c r="D1851" s="79">
        <v>41249</v>
      </c>
      <c r="E1851" s="79"/>
      <c r="F1851" s="79">
        <v>42369</v>
      </c>
      <c r="G1851" s="79"/>
      <c r="H1851" s="88"/>
      <c r="CS1851" s="47" t="s">
        <v>7</v>
      </c>
      <c r="CT1851" s="66" t="s">
        <v>4</v>
      </c>
      <c r="CU1851" s="66" t="s">
        <v>4</v>
      </c>
      <c r="CV1851" s="61" t="s">
        <v>5</v>
      </c>
      <c r="CW1851" s="61"/>
      <c r="CX1851" s="62">
        <v>42339</v>
      </c>
      <c r="CY1851" s="63" t="s">
        <v>1478</v>
      </c>
      <c r="CZ1851" s="5">
        <v>1821</v>
      </c>
    </row>
    <row r="1852" spans="1:104" ht="20.25" customHeight="1" x14ac:dyDescent="0.2">
      <c r="A1852" s="72" t="s">
        <v>1477</v>
      </c>
      <c r="B1852" s="74" t="s">
        <v>148</v>
      </c>
      <c r="C1852" s="48"/>
      <c r="D1852" s="79">
        <v>41388</v>
      </c>
      <c r="E1852" s="79"/>
      <c r="F1852" s="79">
        <v>42155</v>
      </c>
      <c r="G1852" s="79"/>
      <c r="H1852" s="88"/>
      <c r="CS1852" s="47" t="s">
        <v>7</v>
      </c>
      <c r="CT1852" s="66" t="s">
        <v>4</v>
      </c>
      <c r="CU1852" s="66" t="s">
        <v>4</v>
      </c>
      <c r="CV1852" s="61" t="s">
        <v>5</v>
      </c>
      <c r="CW1852" s="61"/>
      <c r="CX1852" s="62">
        <v>42339</v>
      </c>
      <c r="CY1852" s="63" t="s">
        <v>1478</v>
      </c>
      <c r="CZ1852" s="5">
        <v>1822</v>
      </c>
    </row>
    <row r="1853" spans="1:104" ht="20.25" customHeight="1" x14ac:dyDescent="0.2">
      <c r="A1853" s="72" t="s">
        <v>1477</v>
      </c>
      <c r="B1853" s="74" t="s">
        <v>1257</v>
      </c>
      <c r="C1853" s="48"/>
      <c r="D1853" s="79">
        <v>41445</v>
      </c>
      <c r="E1853" s="79"/>
      <c r="F1853" s="79">
        <v>42155</v>
      </c>
      <c r="G1853" s="79"/>
      <c r="H1853" s="88"/>
      <c r="CS1853" s="47" t="s">
        <v>7</v>
      </c>
      <c r="CT1853" s="66" t="s">
        <v>4</v>
      </c>
      <c r="CU1853" s="66" t="s">
        <v>4</v>
      </c>
      <c r="CV1853" s="61" t="s">
        <v>5</v>
      </c>
      <c r="CW1853" s="61"/>
      <c r="CX1853" s="62">
        <v>42339</v>
      </c>
      <c r="CY1853" s="63" t="s">
        <v>1478</v>
      </c>
      <c r="CZ1853" s="5">
        <v>1823</v>
      </c>
    </row>
    <row r="1854" spans="1:104" ht="20.25" customHeight="1" x14ac:dyDescent="0.2">
      <c r="A1854" s="72" t="s">
        <v>1480</v>
      </c>
      <c r="B1854" s="74" t="s">
        <v>107</v>
      </c>
      <c r="C1854" s="48"/>
      <c r="D1854" s="79">
        <v>40164</v>
      </c>
      <c r="E1854" s="79"/>
      <c r="F1854" s="79">
        <v>41274</v>
      </c>
      <c r="G1854" s="79"/>
      <c r="H1854" s="88"/>
      <c r="CS1854" s="47" t="s">
        <v>7</v>
      </c>
      <c r="CT1854" s="66" t="s">
        <v>4</v>
      </c>
      <c r="CU1854" s="66" t="s">
        <v>4</v>
      </c>
      <c r="CV1854" s="61" t="s">
        <v>5</v>
      </c>
      <c r="CW1854" s="61"/>
      <c r="CX1854" s="62">
        <v>42339</v>
      </c>
      <c r="CY1854" s="63" t="s">
        <v>1478</v>
      </c>
      <c r="CZ1854" s="5">
        <v>1824</v>
      </c>
    </row>
    <row r="1855" spans="1:104" ht="20.25" customHeight="1" x14ac:dyDescent="0.2">
      <c r="A1855" s="72" t="s">
        <v>1480</v>
      </c>
      <c r="B1855" s="74" t="s">
        <v>537</v>
      </c>
      <c r="C1855" s="48"/>
      <c r="D1855" s="79">
        <v>40305</v>
      </c>
      <c r="E1855" s="79"/>
      <c r="F1855" s="79">
        <v>41274</v>
      </c>
      <c r="G1855" s="79"/>
      <c r="H1855" s="88"/>
      <c r="CS1855" s="47" t="s">
        <v>7</v>
      </c>
      <c r="CT1855" s="66" t="s">
        <v>4</v>
      </c>
      <c r="CU1855" s="66" t="s">
        <v>4</v>
      </c>
      <c r="CV1855" s="61" t="s">
        <v>5</v>
      </c>
      <c r="CW1855" s="61"/>
      <c r="CX1855" s="62">
        <v>42339</v>
      </c>
      <c r="CY1855" s="63" t="s">
        <v>1478</v>
      </c>
      <c r="CZ1855" s="5">
        <v>1825</v>
      </c>
    </row>
    <row r="1856" spans="1:104" ht="20.25" customHeight="1" x14ac:dyDescent="0.2">
      <c r="A1856" s="72" t="s">
        <v>1480</v>
      </c>
      <c r="B1856" s="74" t="s">
        <v>205</v>
      </c>
      <c r="C1856" s="48"/>
      <c r="D1856" s="79">
        <v>40458</v>
      </c>
      <c r="E1856" s="79"/>
      <c r="F1856" s="79">
        <v>41578</v>
      </c>
      <c r="G1856" s="79"/>
      <c r="H1856" s="88"/>
      <c r="CS1856" s="47" t="s">
        <v>7</v>
      </c>
      <c r="CT1856" s="66" t="s">
        <v>4</v>
      </c>
      <c r="CU1856" s="66" t="s">
        <v>4</v>
      </c>
      <c r="CV1856" s="61" t="s">
        <v>5</v>
      </c>
      <c r="CW1856" s="61"/>
      <c r="CX1856" s="62">
        <v>42339</v>
      </c>
      <c r="CY1856" s="63" t="s">
        <v>1478</v>
      </c>
      <c r="CZ1856" s="5">
        <v>1826</v>
      </c>
    </row>
    <row r="1857" spans="1:104" ht="20.25" customHeight="1" x14ac:dyDescent="0.2">
      <c r="A1857" s="72" t="s">
        <v>1480</v>
      </c>
      <c r="B1857" s="74" t="s">
        <v>256</v>
      </c>
      <c r="C1857" s="48"/>
      <c r="D1857" s="79">
        <v>40542</v>
      </c>
      <c r="E1857" s="79"/>
      <c r="F1857" s="79">
        <v>41578</v>
      </c>
      <c r="G1857" s="79"/>
      <c r="H1857" s="88"/>
      <c r="CS1857" s="47" t="s">
        <v>7</v>
      </c>
      <c r="CT1857" s="66" t="s">
        <v>4</v>
      </c>
      <c r="CU1857" s="66" t="s">
        <v>4</v>
      </c>
      <c r="CV1857" s="61" t="s">
        <v>5</v>
      </c>
      <c r="CW1857" s="61"/>
      <c r="CX1857" s="62">
        <v>42339</v>
      </c>
      <c r="CY1857" s="63" t="s">
        <v>1478</v>
      </c>
      <c r="CZ1857" s="5">
        <v>1827</v>
      </c>
    </row>
    <row r="1858" spans="1:104" ht="20.25" customHeight="1" x14ac:dyDescent="0.2">
      <c r="A1858" s="72" t="s">
        <v>1480</v>
      </c>
      <c r="B1858" s="74" t="s">
        <v>147</v>
      </c>
      <c r="C1858" s="48"/>
      <c r="D1858" s="79">
        <v>40571</v>
      </c>
      <c r="E1858" s="79"/>
      <c r="F1858" s="79">
        <v>41578</v>
      </c>
      <c r="G1858" s="79"/>
      <c r="H1858" s="88"/>
      <c r="CS1858" s="47" t="s">
        <v>7</v>
      </c>
      <c r="CT1858" s="66" t="s">
        <v>4</v>
      </c>
      <c r="CU1858" s="66" t="s">
        <v>4</v>
      </c>
      <c r="CV1858" s="61" t="s">
        <v>5</v>
      </c>
      <c r="CW1858" s="61"/>
      <c r="CX1858" s="62">
        <v>42339</v>
      </c>
      <c r="CY1858" s="63" t="s">
        <v>1478</v>
      </c>
      <c r="CZ1858" s="5">
        <v>1828</v>
      </c>
    </row>
    <row r="1859" spans="1:104" ht="20.25" customHeight="1" x14ac:dyDescent="0.2">
      <c r="A1859" s="72" t="s">
        <v>1480</v>
      </c>
      <c r="B1859" s="74" t="s">
        <v>206</v>
      </c>
      <c r="C1859" s="48"/>
      <c r="D1859" s="79">
        <v>40641</v>
      </c>
      <c r="E1859" s="79"/>
      <c r="F1859" s="79">
        <v>41759</v>
      </c>
      <c r="G1859" s="79"/>
      <c r="H1859" s="88"/>
      <c r="CS1859" s="47" t="s">
        <v>7</v>
      </c>
      <c r="CT1859" s="66" t="s">
        <v>4</v>
      </c>
      <c r="CU1859" s="66" t="s">
        <v>4</v>
      </c>
      <c r="CV1859" s="61" t="s">
        <v>5</v>
      </c>
      <c r="CW1859" s="61"/>
      <c r="CX1859" s="62">
        <v>42339</v>
      </c>
      <c r="CY1859" s="63" t="s">
        <v>1478</v>
      </c>
      <c r="CZ1859" s="5">
        <v>1829</v>
      </c>
    </row>
    <row r="1860" spans="1:104" ht="20.25" customHeight="1" x14ac:dyDescent="0.2">
      <c r="A1860" s="72" t="s">
        <v>1480</v>
      </c>
      <c r="B1860" s="74" t="s">
        <v>1481</v>
      </c>
      <c r="C1860" s="48"/>
      <c r="D1860" s="79">
        <v>40676</v>
      </c>
      <c r="E1860" s="79"/>
      <c r="F1860" s="79">
        <v>41759</v>
      </c>
      <c r="G1860" s="79"/>
      <c r="H1860" s="88"/>
      <c r="CS1860" s="47" t="s">
        <v>7</v>
      </c>
      <c r="CT1860" s="66" t="s">
        <v>4</v>
      </c>
      <c r="CU1860" s="66" t="s">
        <v>4</v>
      </c>
      <c r="CV1860" s="61" t="s">
        <v>5</v>
      </c>
      <c r="CW1860" s="61"/>
      <c r="CX1860" s="62">
        <v>42339</v>
      </c>
      <c r="CY1860" s="63" t="s">
        <v>1478</v>
      </c>
      <c r="CZ1860" s="5">
        <v>1830</v>
      </c>
    </row>
    <row r="1861" spans="1:104" ht="20.25" customHeight="1" x14ac:dyDescent="0.2">
      <c r="A1861" s="72" t="s">
        <v>1480</v>
      </c>
      <c r="B1861" s="74" t="s">
        <v>260</v>
      </c>
      <c r="C1861" s="48"/>
      <c r="D1861" s="79">
        <v>40724</v>
      </c>
      <c r="E1861" s="79"/>
      <c r="F1861" s="79">
        <v>41759</v>
      </c>
      <c r="G1861" s="79"/>
      <c r="H1861" s="88"/>
      <c r="CS1861" s="47" t="s">
        <v>7</v>
      </c>
      <c r="CT1861" s="66" t="s">
        <v>4</v>
      </c>
      <c r="CU1861" s="66" t="s">
        <v>4</v>
      </c>
      <c r="CV1861" s="61" t="s">
        <v>5</v>
      </c>
      <c r="CW1861" s="61"/>
      <c r="CX1861" s="62">
        <v>42339</v>
      </c>
      <c r="CY1861" s="63" t="s">
        <v>1478</v>
      </c>
      <c r="CZ1861" s="5">
        <v>1831</v>
      </c>
    </row>
    <row r="1862" spans="1:104" ht="20.25" customHeight="1" x14ac:dyDescent="0.2">
      <c r="A1862" s="72" t="s">
        <v>1480</v>
      </c>
      <c r="B1862" s="74" t="s">
        <v>34</v>
      </c>
      <c r="C1862" s="48"/>
      <c r="D1862" s="79">
        <v>40854</v>
      </c>
      <c r="E1862" s="79"/>
      <c r="F1862" s="79">
        <v>41973</v>
      </c>
      <c r="G1862" s="79"/>
      <c r="H1862" s="88"/>
      <c r="CS1862" s="47" t="s">
        <v>7</v>
      </c>
      <c r="CT1862" s="66" t="s">
        <v>4</v>
      </c>
      <c r="CU1862" s="66" t="s">
        <v>4</v>
      </c>
      <c r="CV1862" s="61" t="s">
        <v>5</v>
      </c>
      <c r="CW1862" s="61"/>
      <c r="CX1862" s="62">
        <v>42339</v>
      </c>
      <c r="CY1862" s="63" t="s">
        <v>1478</v>
      </c>
      <c r="CZ1862" s="5">
        <v>1832</v>
      </c>
    </row>
    <row r="1863" spans="1:104" ht="20.25" customHeight="1" x14ac:dyDescent="0.2">
      <c r="A1863" s="72" t="s">
        <v>1480</v>
      </c>
      <c r="B1863" s="74" t="s">
        <v>1479</v>
      </c>
      <c r="C1863" s="48"/>
      <c r="D1863" s="79">
        <v>40889</v>
      </c>
      <c r="E1863" s="79"/>
      <c r="F1863" s="79">
        <v>41973</v>
      </c>
      <c r="G1863" s="79"/>
      <c r="H1863" s="88"/>
      <c r="CS1863" s="47" t="s">
        <v>7</v>
      </c>
      <c r="CT1863" s="66" t="s">
        <v>4</v>
      </c>
      <c r="CU1863" s="66" t="s">
        <v>4</v>
      </c>
      <c r="CV1863" s="61" t="s">
        <v>5</v>
      </c>
      <c r="CW1863" s="61"/>
      <c r="CX1863" s="62">
        <v>42339</v>
      </c>
      <c r="CY1863" s="63" t="s">
        <v>1478</v>
      </c>
      <c r="CZ1863" s="5">
        <v>1833</v>
      </c>
    </row>
    <row r="1864" spans="1:104" ht="20.25" customHeight="1" x14ac:dyDescent="0.2">
      <c r="A1864" s="72" t="s">
        <v>1480</v>
      </c>
      <c r="B1864" s="74" t="s">
        <v>1482</v>
      </c>
      <c r="C1864" s="48"/>
      <c r="D1864" s="79">
        <v>40921</v>
      </c>
      <c r="E1864" s="79"/>
      <c r="F1864" s="79">
        <v>41973</v>
      </c>
      <c r="G1864" s="79"/>
      <c r="H1864" s="88"/>
      <c r="CS1864" s="47" t="s">
        <v>7</v>
      </c>
      <c r="CT1864" s="66" t="s">
        <v>4</v>
      </c>
      <c r="CU1864" s="66" t="s">
        <v>4</v>
      </c>
      <c r="CV1864" s="61" t="s">
        <v>5</v>
      </c>
      <c r="CW1864" s="61"/>
      <c r="CX1864" s="62">
        <v>42339</v>
      </c>
      <c r="CY1864" s="63" t="s">
        <v>1478</v>
      </c>
      <c r="CZ1864" s="5">
        <v>1834</v>
      </c>
    </row>
    <row r="1865" spans="1:104" ht="20.25" customHeight="1" x14ac:dyDescent="0.2">
      <c r="A1865" s="72" t="s">
        <v>1480</v>
      </c>
      <c r="B1865" s="74" t="s">
        <v>1483</v>
      </c>
      <c r="C1865" s="48"/>
      <c r="D1865" s="79">
        <v>40954</v>
      </c>
      <c r="E1865" s="79"/>
      <c r="F1865" s="79">
        <v>41973</v>
      </c>
      <c r="G1865" s="79"/>
      <c r="H1865" s="88"/>
      <c r="CS1865" s="47" t="s">
        <v>7</v>
      </c>
      <c r="CT1865" s="66" t="s">
        <v>4</v>
      </c>
      <c r="CU1865" s="66" t="s">
        <v>4</v>
      </c>
      <c r="CV1865" s="61" t="s">
        <v>5</v>
      </c>
      <c r="CW1865" s="61"/>
      <c r="CX1865" s="62">
        <v>42339</v>
      </c>
      <c r="CY1865" s="63" t="s">
        <v>1478</v>
      </c>
      <c r="CZ1865" s="5">
        <v>1835</v>
      </c>
    </row>
    <row r="1866" spans="1:104" ht="20.25" customHeight="1" x14ac:dyDescent="0.2">
      <c r="A1866" s="72" t="s">
        <v>1480</v>
      </c>
      <c r="B1866" s="74" t="s">
        <v>1484</v>
      </c>
      <c r="C1866" s="48"/>
      <c r="D1866" s="79">
        <v>40985</v>
      </c>
      <c r="E1866" s="79"/>
      <c r="F1866" s="79">
        <v>41973</v>
      </c>
      <c r="G1866" s="79"/>
      <c r="H1866" s="88"/>
      <c r="CS1866" s="47" t="s">
        <v>7</v>
      </c>
      <c r="CT1866" s="66" t="s">
        <v>4</v>
      </c>
      <c r="CU1866" s="66" t="s">
        <v>4</v>
      </c>
      <c r="CV1866" s="61" t="s">
        <v>5</v>
      </c>
      <c r="CW1866" s="61"/>
      <c r="CX1866" s="62">
        <v>42339</v>
      </c>
      <c r="CY1866" s="63" t="s">
        <v>1478</v>
      </c>
      <c r="CZ1866" s="5">
        <v>1836</v>
      </c>
    </row>
    <row r="1867" spans="1:104" ht="20.25" customHeight="1" x14ac:dyDescent="0.2">
      <c r="A1867" s="72" t="s">
        <v>1480</v>
      </c>
      <c r="B1867" s="74" t="s">
        <v>35</v>
      </c>
      <c r="C1867" s="48"/>
      <c r="D1867" s="79">
        <v>41015</v>
      </c>
      <c r="E1867" s="79"/>
      <c r="F1867" s="79">
        <v>42124</v>
      </c>
      <c r="G1867" s="79"/>
      <c r="H1867" s="88"/>
      <c r="CS1867" s="47" t="s">
        <v>7</v>
      </c>
      <c r="CT1867" s="66" t="s">
        <v>4</v>
      </c>
      <c r="CU1867" s="66" t="s">
        <v>4</v>
      </c>
      <c r="CV1867" s="61" t="s">
        <v>5</v>
      </c>
      <c r="CW1867" s="61"/>
      <c r="CX1867" s="62">
        <v>42339</v>
      </c>
      <c r="CY1867" s="63" t="s">
        <v>1478</v>
      </c>
      <c r="CZ1867" s="5">
        <v>1837</v>
      </c>
    </row>
    <row r="1868" spans="1:104" ht="20.25" customHeight="1" x14ac:dyDescent="0.2">
      <c r="A1868" s="72" t="s">
        <v>1480</v>
      </c>
      <c r="B1868" s="74" t="s">
        <v>114</v>
      </c>
      <c r="C1868" s="48"/>
      <c r="D1868" s="79">
        <v>41050</v>
      </c>
      <c r="E1868" s="79"/>
      <c r="F1868" s="79">
        <v>42124</v>
      </c>
      <c r="G1868" s="79"/>
      <c r="H1868" s="88"/>
      <c r="CS1868" s="47" t="s">
        <v>7</v>
      </c>
      <c r="CT1868" s="66" t="s">
        <v>4</v>
      </c>
      <c r="CU1868" s="66" t="s">
        <v>4</v>
      </c>
      <c r="CV1868" s="61" t="s">
        <v>5</v>
      </c>
      <c r="CW1868" s="61"/>
      <c r="CX1868" s="62">
        <v>42339</v>
      </c>
      <c r="CY1868" s="63" t="s">
        <v>1478</v>
      </c>
      <c r="CZ1868" s="5">
        <v>1838</v>
      </c>
    </row>
    <row r="1869" spans="1:104" ht="20.25" customHeight="1" x14ac:dyDescent="0.2">
      <c r="A1869" s="72" t="s">
        <v>1480</v>
      </c>
      <c r="B1869" s="74" t="s">
        <v>1485</v>
      </c>
      <c r="C1869" s="48"/>
      <c r="D1869" s="79">
        <v>41103</v>
      </c>
      <c r="E1869" s="79"/>
      <c r="F1869" s="79">
        <v>42124</v>
      </c>
      <c r="G1869" s="79"/>
      <c r="H1869" s="88"/>
      <c r="CS1869" s="47" t="s">
        <v>7</v>
      </c>
      <c r="CT1869" s="66" t="s">
        <v>4</v>
      </c>
      <c r="CU1869" s="66" t="s">
        <v>4</v>
      </c>
      <c r="CV1869" s="61" t="s">
        <v>5</v>
      </c>
      <c r="CW1869" s="61"/>
      <c r="CX1869" s="62">
        <v>42339</v>
      </c>
      <c r="CY1869" s="63" t="s">
        <v>1478</v>
      </c>
      <c r="CZ1869" s="5">
        <v>1839</v>
      </c>
    </row>
    <row r="1870" spans="1:104" ht="20.25" customHeight="1" x14ac:dyDescent="0.2">
      <c r="A1870" s="72" t="s">
        <v>1480</v>
      </c>
      <c r="B1870" s="74" t="s">
        <v>1486</v>
      </c>
      <c r="C1870" s="48"/>
      <c r="D1870" s="79">
        <v>41178</v>
      </c>
      <c r="E1870" s="79"/>
      <c r="F1870" s="79">
        <v>42272</v>
      </c>
      <c r="G1870" s="79"/>
      <c r="H1870" s="88"/>
      <c r="CS1870" s="47" t="s">
        <v>7</v>
      </c>
      <c r="CT1870" s="66" t="s">
        <v>5</v>
      </c>
      <c r="CU1870" s="66" t="s">
        <v>5</v>
      </c>
      <c r="CV1870" s="61" t="s">
        <v>5</v>
      </c>
      <c r="CW1870" s="61"/>
      <c r="CX1870" s="62">
        <v>42339</v>
      </c>
      <c r="CY1870" s="63"/>
      <c r="CZ1870" s="5">
        <v>1840</v>
      </c>
    </row>
    <row r="1871" spans="1:104" ht="20.25" customHeight="1" x14ac:dyDescent="0.2">
      <c r="A1871" s="72" t="s">
        <v>1480</v>
      </c>
      <c r="B1871" s="74" t="s">
        <v>1487</v>
      </c>
      <c r="C1871" s="48"/>
      <c r="D1871" s="79">
        <v>41194</v>
      </c>
      <c r="E1871" s="79"/>
      <c r="F1871" s="79">
        <v>42272</v>
      </c>
      <c r="G1871" s="79"/>
      <c r="H1871" s="88"/>
      <c r="CS1871" s="47" t="s">
        <v>7</v>
      </c>
      <c r="CT1871" s="66" t="s">
        <v>4</v>
      </c>
      <c r="CU1871" s="66" t="s">
        <v>5</v>
      </c>
      <c r="CV1871" s="61" t="s">
        <v>5</v>
      </c>
      <c r="CW1871" s="61"/>
      <c r="CX1871" s="62">
        <v>42339</v>
      </c>
      <c r="CY1871" s="63"/>
      <c r="CZ1871" s="5">
        <v>1841</v>
      </c>
    </row>
    <row r="1872" spans="1:104" ht="20.25" customHeight="1" x14ac:dyDescent="0.2">
      <c r="A1872" s="72" t="s">
        <v>1480</v>
      </c>
      <c r="B1872" s="74" t="s">
        <v>36</v>
      </c>
      <c r="C1872" s="48"/>
      <c r="D1872" s="79">
        <v>41243</v>
      </c>
      <c r="E1872" s="79"/>
      <c r="F1872" s="79">
        <v>42337</v>
      </c>
      <c r="G1872" s="79"/>
      <c r="H1872" s="88"/>
      <c r="CS1872" s="47" t="s">
        <v>7</v>
      </c>
      <c r="CT1872" s="66" t="s">
        <v>4</v>
      </c>
      <c r="CU1872" s="66" t="s">
        <v>5</v>
      </c>
      <c r="CV1872" s="61" t="s">
        <v>5</v>
      </c>
      <c r="CW1872" s="61"/>
      <c r="CX1872" s="62">
        <v>42094</v>
      </c>
      <c r="CY1872" s="63"/>
      <c r="CZ1872" s="5">
        <v>1842</v>
      </c>
    </row>
    <row r="1873" spans="1:104" ht="20.25" customHeight="1" x14ac:dyDescent="0.2">
      <c r="A1873" s="72" t="s">
        <v>1480</v>
      </c>
      <c r="B1873" s="74" t="s">
        <v>148</v>
      </c>
      <c r="C1873" s="48"/>
      <c r="D1873" s="79">
        <v>41339</v>
      </c>
      <c r="E1873" s="79"/>
      <c r="F1873" s="79">
        <v>42337</v>
      </c>
      <c r="G1873" s="79"/>
      <c r="H1873" s="88"/>
      <c r="CS1873" s="47" t="s">
        <v>7</v>
      </c>
      <c r="CT1873" s="66" t="s">
        <v>4</v>
      </c>
      <c r="CU1873" s="66" t="s">
        <v>5</v>
      </c>
      <c r="CV1873" s="61" t="s">
        <v>5</v>
      </c>
      <c r="CW1873" s="61"/>
      <c r="CX1873" s="62">
        <v>42339</v>
      </c>
      <c r="CY1873" s="63"/>
      <c r="CZ1873" s="5">
        <v>1843</v>
      </c>
    </row>
    <row r="1874" spans="1:104" ht="20.25" customHeight="1" x14ac:dyDescent="0.2">
      <c r="A1874" s="72" t="s">
        <v>1480</v>
      </c>
      <c r="B1874" s="74" t="s">
        <v>59</v>
      </c>
      <c r="C1874" s="48"/>
      <c r="D1874" s="79">
        <v>41423</v>
      </c>
      <c r="E1874" s="79"/>
      <c r="F1874" s="79">
        <v>42337</v>
      </c>
      <c r="G1874" s="79"/>
      <c r="H1874" s="88"/>
      <c r="CS1874" s="47" t="s">
        <v>7</v>
      </c>
      <c r="CT1874" s="66" t="s">
        <v>4</v>
      </c>
      <c r="CU1874" s="66" t="s">
        <v>5</v>
      </c>
      <c r="CV1874" s="61" t="s">
        <v>5</v>
      </c>
      <c r="CW1874" s="61"/>
      <c r="CX1874" s="62">
        <v>42339</v>
      </c>
      <c r="CY1874" s="63"/>
      <c r="CZ1874" s="5">
        <v>1844</v>
      </c>
    </row>
    <row r="1875" spans="1:104" ht="20.25" customHeight="1" x14ac:dyDescent="0.2">
      <c r="A1875" s="72" t="s">
        <v>1488</v>
      </c>
      <c r="B1875" s="74" t="s">
        <v>188</v>
      </c>
      <c r="C1875" s="48"/>
      <c r="D1875" s="79">
        <v>40519</v>
      </c>
      <c r="E1875" s="79"/>
      <c r="F1875" s="79">
        <v>42124</v>
      </c>
      <c r="G1875" s="79"/>
      <c r="H1875" s="88"/>
      <c r="CS1875" s="47" t="s">
        <v>7</v>
      </c>
      <c r="CT1875" s="66" t="s">
        <v>4</v>
      </c>
      <c r="CU1875" s="66" t="s">
        <v>5</v>
      </c>
      <c r="CV1875" s="61" t="s">
        <v>5</v>
      </c>
      <c r="CW1875" s="61"/>
      <c r="CX1875" s="62">
        <v>42339</v>
      </c>
      <c r="CY1875" s="63"/>
      <c r="CZ1875" s="5">
        <v>1845</v>
      </c>
    </row>
    <row r="1876" spans="1:104" ht="20.25" customHeight="1" x14ac:dyDescent="0.2">
      <c r="A1876" s="72" t="s">
        <v>1488</v>
      </c>
      <c r="B1876" s="74" t="s">
        <v>677</v>
      </c>
      <c r="C1876" s="48"/>
      <c r="D1876" s="79">
        <v>41229</v>
      </c>
      <c r="E1876" s="79"/>
      <c r="F1876" s="79">
        <v>43131</v>
      </c>
      <c r="G1876" s="79"/>
      <c r="H1876" s="88"/>
      <c r="CS1876" s="47" t="s">
        <v>7</v>
      </c>
      <c r="CT1876" s="66" t="s">
        <v>4</v>
      </c>
      <c r="CU1876" s="66" t="s">
        <v>5</v>
      </c>
      <c r="CV1876" s="61" t="s">
        <v>5</v>
      </c>
      <c r="CW1876" s="61"/>
      <c r="CX1876" s="62">
        <v>42339</v>
      </c>
      <c r="CY1876" s="63"/>
      <c r="CZ1876" s="5">
        <v>1846</v>
      </c>
    </row>
    <row r="1877" spans="1:104" ht="20.25" customHeight="1" x14ac:dyDescent="0.2">
      <c r="A1877" s="72" t="s">
        <v>1488</v>
      </c>
      <c r="B1877" s="74" t="s">
        <v>246</v>
      </c>
      <c r="C1877" s="48"/>
      <c r="D1877" s="79">
        <v>42018</v>
      </c>
      <c r="E1877" s="79"/>
      <c r="F1877" s="79">
        <v>43131</v>
      </c>
      <c r="G1877" s="79"/>
      <c r="H1877" s="88"/>
      <c r="CS1877" s="47" t="s">
        <v>7</v>
      </c>
      <c r="CT1877" s="66" t="s">
        <v>4</v>
      </c>
      <c r="CU1877" s="66" t="s">
        <v>5</v>
      </c>
      <c r="CV1877" s="61" t="s">
        <v>5</v>
      </c>
      <c r="CW1877" s="61"/>
      <c r="CX1877" s="62">
        <v>42339</v>
      </c>
      <c r="CY1877" s="63"/>
      <c r="CZ1877" s="5">
        <v>1847</v>
      </c>
    </row>
    <row r="1878" spans="1:104" ht="20.25" customHeight="1" x14ac:dyDescent="0.2">
      <c r="A1878" s="72" t="s">
        <v>1489</v>
      </c>
      <c r="B1878" s="74" t="s">
        <v>188</v>
      </c>
      <c r="C1878" s="48"/>
      <c r="D1878" s="79">
        <v>40389</v>
      </c>
      <c r="E1878" s="79"/>
      <c r="F1878" s="79">
        <v>41820</v>
      </c>
      <c r="G1878" s="79"/>
      <c r="H1878" s="88"/>
      <c r="CS1878" s="47" t="s">
        <v>7</v>
      </c>
      <c r="CT1878" s="66" t="s">
        <v>4</v>
      </c>
      <c r="CU1878" s="66" t="s">
        <v>5</v>
      </c>
      <c r="CV1878" s="61" t="s">
        <v>5</v>
      </c>
      <c r="CW1878" s="61"/>
      <c r="CX1878" s="62">
        <v>42339</v>
      </c>
      <c r="CY1878" s="63"/>
      <c r="CZ1878" s="5">
        <v>1848</v>
      </c>
    </row>
    <row r="1879" spans="1:104" ht="20.25" customHeight="1" x14ac:dyDescent="0.2">
      <c r="A1879" s="72" t="s">
        <v>1489</v>
      </c>
      <c r="B1879" s="74" t="s">
        <v>204</v>
      </c>
      <c r="C1879" s="48"/>
      <c r="D1879" s="79">
        <v>40616</v>
      </c>
      <c r="E1879" s="79"/>
      <c r="F1879" s="79">
        <v>41820</v>
      </c>
      <c r="G1879" s="79"/>
      <c r="H1879" s="88"/>
      <c r="CS1879" s="47" t="s">
        <v>7</v>
      </c>
      <c r="CT1879" s="66" t="s">
        <v>4</v>
      </c>
      <c r="CU1879" s="66" t="s">
        <v>4</v>
      </c>
      <c r="CV1879" s="61" t="s">
        <v>5</v>
      </c>
      <c r="CW1879" s="61"/>
      <c r="CX1879" s="62">
        <v>42035</v>
      </c>
      <c r="CY1879" s="63"/>
      <c r="CZ1879" s="5">
        <v>1849</v>
      </c>
    </row>
    <row r="1880" spans="1:104" ht="20.25" customHeight="1" x14ac:dyDescent="0.2">
      <c r="A1880" s="72" t="s">
        <v>1489</v>
      </c>
      <c r="B1880" s="74" t="s">
        <v>205</v>
      </c>
      <c r="C1880" s="48"/>
      <c r="D1880" s="79">
        <v>40917</v>
      </c>
      <c r="E1880" s="79"/>
      <c r="F1880" s="79">
        <v>42035</v>
      </c>
      <c r="G1880" s="79"/>
      <c r="H1880" s="88"/>
      <c r="CS1880" s="47" t="s">
        <v>7</v>
      </c>
      <c r="CT1880" s="66" t="s">
        <v>4</v>
      </c>
      <c r="CU1880" s="66" t="s">
        <v>5</v>
      </c>
      <c r="CV1880" s="61" t="s">
        <v>5</v>
      </c>
      <c r="CW1880" s="61"/>
      <c r="CX1880" s="6">
        <v>42577</v>
      </c>
      <c r="CY1880" s="63"/>
      <c r="CZ1880" s="5">
        <v>1850</v>
      </c>
    </row>
    <row r="1881" spans="1:104" ht="20.25" customHeight="1" x14ac:dyDescent="0.2">
      <c r="A1881" s="72" t="s">
        <v>1489</v>
      </c>
      <c r="B1881" s="74" t="s">
        <v>206</v>
      </c>
      <c r="C1881" s="48"/>
      <c r="D1881" s="79">
        <v>41229</v>
      </c>
      <c r="E1881" s="79"/>
      <c r="F1881" s="79">
        <v>42338</v>
      </c>
      <c r="G1881" s="79"/>
      <c r="H1881" s="88"/>
      <c r="CS1881" s="47" t="s">
        <v>4</v>
      </c>
      <c r="CT1881" s="66" t="s">
        <v>4</v>
      </c>
      <c r="CU1881" s="66" t="s">
        <v>5</v>
      </c>
      <c r="CV1881" s="61" t="s">
        <v>5</v>
      </c>
      <c r="CW1881" s="61"/>
      <c r="CX1881" s="62">
        <v>42517</v>
      </c>
      <c r="CY1881" s="63"/>
      <c r="CZ1881" s="5">
        <v>1851</v>
      </c>
    </row>
    <row r="1882" spans="1:104" ht="20.25" customHeight="1" x14ac:dyDescent="0.2">
      <c r="A1882" s="72" t="s">
        <v>1489</v>
      </c>
      <c r="B1882" s="74" t="s">
        <v>1158</v>
      </c>
      <c r="C1882" s="48"/>
      <c r="D1882" s="79">
        <v>41365</v>
      </c>
      <c r="E1882" s="79"/>
      <c r="F1882" s="79">
        <v>42490</v>
      </c>
      <c r="G1882" s="79"/>
      <c r="H1882" s="88"/>
      <c r="CS1882" s="47" t="s">
        <v>4</v>
      </c>
      <c r="CT1882" s="66" t="s">
        <v>4</v>
      </c>
      <c r="CU1882" s="66" t="s">
        <v>5</v>
      </c>
      <c r="CV1882" s="61" t="s">
        <v>5</v>
      </c>
      <c r="CW1882" s="61"/>
      <c r="CX1882" s="62">
        <v>42766</v>
      </c>
      <c r="CY1882" s="63"/>
      <c r="CZ1882" s="5">
        <v>1852</v>
      </c>
    </row>
    <row r="1883" spans="1:104" ht="20.25" customHeight="1" x14ac:dyDescent="0.2">
      <c r="A1883" s="72" t="s">
        <v>1489</v>
      </c>
      <c r="B1883" s="74" t="s">
        <v>34</v>
      </c>
      <c r="C1883" s="48"/>
      <c r="D1883" s="79">
        <v>41660</v>
      </c>
      <c r="E1883" s="79"/>
      <c r="F1883" s="79">
        <v>42766</v>
      </c>
      <c r="G1883" s="79"/>
      <c r="H1883" s="88"/>
      <c r="CS1883" s="47" t="s">
        <v>4</v>
      </c>
      <c r="CT1883" s="66" t="s">
        <v>4</v>
      </c>
      <c r="CU1883" s="66" t="s">
        <v>4</v>
      </c>
      <c r="CV1883" s="61" t="s">
        <v>5</v>
      </c>
      <c r="CW1883" s="61"/>
      <c r="CX1883" s="6">
        <v>43110</v>
      </c>
      <c r="CY1883" s="63"/>
      <c r="CZ1883" s="5">
        <v>1853</v>
      </c>
    </row>
    <row r="1884" spans="1:104" ht="20.25" customHeight="1" x14ac:dyDescent="0.2">
      <c r="A1884" s="72" t="s">
        <v>1489</v>
      </c>
      <c r="B1884" s="74" t="s">
        <v>35</v>
      </c>
      <c r="C1884" s="48"/>
      <c r="D1884" s="79">
        <v>41939</v>
      </c>
      <c r="E1884" s="79"/>
      <c r="F1884" s="79">
        <v>43039</v>
      </c>
      <c r="G1884" s="79"/>
      <c r="H1884" s="88"/>
      <c r="CS1884" s="47" t="s">
        <v>4</v>
      </c>
      <c r="CT1884" s="66" t="s">
        <v>4</v>
      </c>
      <c r="CU1884" s="66" t="s">
        <v>4</v>
      </c>
      <c r="CV1884" s="61" t="s">
        <v>5</v>
      </c>
      <c r="CW1884" s="61"/>
      <c r="CX1884" s="6">
        <v>43509</v>
      </c>
      <c r="CY1884" s="63"/>
      <c r="CZ1884" s="5">
        <v>1854</v>
      </c>
    </row>
    <row r="1885" spans="1:104" ht="20.25" customHeight="1" x14ac:dyDescent="0.2">
      <c r="A1885" s="72" t="s">
        <v>1489</v>
      </c>
      <c r="B1885" s="74" t="s">
        <v>36</v>
      </c>
      <c r="C1885" s="48"/>
      <c r="D1885" s="79">
        <v>42211</v>
      </c>
      <c r="E1885" s="79"/>
      <c r="F1885" s="79">
        <v>43312</v>
      </c>
      <c r="G1885" s="79"/>
      <c r="H1885" s="88"/>
      <c r="CS1885" s="47" t="s">
        <v>4</v>
      </c>
      <c r="CT1885" s="66" t="s">
        <v>4</v>
      </c>
      <c r="CU1885" s="66" t="s">
        <v>4</v>
      </c>
      <c r="CV1885" s="61" t="s">
        <v>5</v>
      </c>
      <c r="CW1885" s="61"/>
      <c r="CX1885" s="6">
        <v>43950</v>
      </c>
      <c r="CY1885" s="63"/>
      <c r="CZ1885" s="5">
        <v>1855</v>
      </c>
    </row>
    <row r="1886" spans="1:104" ht="20.25" customHeight="1" x14ac:dyDescent="0.2">
      <c r="A1886" s="72" t="s">
        <v>1489</v>
      </c>
      <c r="B1886" s="74" t="s">
        <v>42</v>
      </c>
      <c r="C1886" s="48"/>
      <c r="D1886" s="79">
        <v>42409</v>
      </c>
      <c r="E1886" s="79"/>
      <c r="F1886" s="79">
        <v>43524</v>
      </c>
      <c r="G1886" s="79"/>
      <c r="H1886" s="88"/>
      <c r="CS1886" s="47" t="s">
        <v>4</v>
      </c>
      <c r="CT1886" s="66" t="s">
        <v>4</v>
      </c>
      <c r="CU1886" s="66" t="s">
        <v>4</v>
      </c>
      <c r="CV1886" s="61" t="s">
        <v>5</v>
      </c>
      <c r="CW1886" s="61"/>
      <c r="CX1886" s="6">
        <v>44221</v>
      </c>
      <c r="CY1886" s="63"/>
      <c r="CZ1886" s="5">
        <v>1856</v>
      </c>
    </row>
    <row r="1887" spans="1:104" ht="20.25" customHeight="1" x14ac:dyDescent="0.2">
      <c r="A1887" s="72" t="s">
        <v>1489</v>
      </c>
      <c r="B1887" s="74" t="s">
        <v>25</v>
      </c>
      <c r="C1887" s="48"/>
      <c r="D1887" s="79">
        <v>42666</v>
      </c>
      <c r="E1887" s="79"/>
      <c r="F1887" s="79">
        <v>43769</v>
      </c>
      <c r="G1887" s="79"/>
      <c r="H1887" s="88"/>
      <c r="CS1887" s="8" t="s">
        <v>4</v>
      </c>
      <c r="CT1887" s="9" t="s">
        <v>4</v>
      </c>
      <c r="CU1887" s="9" t="s">
        <v>4</v>
      </c>
      <c r="CV1887" s="15" t="s">
        <v>5</v>
      </c>
      <c r="CW1887" s="15" t="s">
        <v>5</v>
      </c>
      <c r="CX1887" s="120">
        <v>44910</v>
      </c>
      <c r="CY1887" s="63"/>
    </row>
    <row r="1888" spans="1:104" ht="20.25" customHeight="1" x14ac:dyDescent="0.2">
      <c r="A1888" s="72" t="s">
        <v>1489</v>
      </c>
      <c r="B1888" s="74" t="s">
        <v>26</v>
      </c>
      <c r="C1888" s="48"/>
      <c r="D1888" s="79">
        <v>42745</v>
      </c>
      <c r="E1888" s="79"/>
      <c r="F1888" s="79">
        <v>43861</v>
      </c>
      <c r="G1888" s="79"/>
      <c r="H1888" s="88"/>
      <c r="CS1888" s="8" t="s">
        <v>4</v>
      </c>
      <c r="CT1888" s="9" t="s">
        <v>4</v>
      </c>
      <c r="CU1888" s="9" t="s">
        <v>4</v>
      </c>
      <c r="CV1888" s="15" t="s">
        <v>5</v>
      </c>
      <c r="CW1888" s="15" t="s">
        <v>5</v>
      </c>
      <c r="CX1888" s="120">
        <v>45106</v>
      </c>
      <c r="CY1888" s="63"/>
    </row>
    <row r="1889" spans="1:104" ht="20.25" customHeight="1" x14ac:dyDescent="0.2">
      <c r="A1889" s="72" t="s">
        <v>1489</v>
      </c>
      <c r="B1889" s="74" t="s">
        <v>422</v>
      </c>
      <c r="C1889" s="48"/>
      <c r="D1889" s="79">
        <v>43144</v>
      </c>
      <c r="E1889" s="79"/>
      <c r="F1889" s="79">
        <v>44255</v>
      </c>
      <c r="G1889" s="79"/>
      <c r="H1889" s="88"/>
      <c r="CS1889" s="47" t="s">
        <v>7</v>
      </c>
      <c r="CT1889" s="66" t="s">
        <v>5</v>
      </c>
      <c r="CU1889" s="66" t="s">
        <v>5</v>
      </c>
      <c r="CV1889" s="61" t="s">
        <v>5</v>
      </c>
      <c r="CW1889" s="61"/>
      <c r="CX1889" s="62">
        <v>42339</v>
      </c>
      <c r="CY1889" s="63"/>
      <c r="CZ1889" s="5">
        <v>1857</v>
      </c>
    </row>
    <row r="1890" spans="1:104" ht="20.25" customHeight="1" x14ac:dyDescent="0.2">
      <c r="A1890" s="72" t="s">
        <v>1489</v>
      </c>
      <c r="B1890" s="74" t="s">
        <v>133</v>
      </c>
      <c r="C1890" s="48"/>
      <c r="D1890" s="79">
        <v>43584</v>
      </c>
      <c r="E1890" s="79"/>
      <c r="F1890" s="79">
        <v>44681</v>
      </c>
      <c r="G1890" s="79"/>
      <c r="H1890" s="88"/>
      <c r="CS1890" s="47" t="s">
        <v>7</v>
      </c>
      <c r="CT1890" s="66" t="s">
        <v>5</v>
      </c>
      <c r="CU1890" s="66" t="s">
        <v>5</v>
      </c>
      <c r="CV1890" s="61" t="s">
        <v>5</v>
      </c>
      <c r="CW1890" s="61"/>
      <c r="CX1890" s="62">
        <v>42339</v>
      </c>
      <c r="CY1890" s="63"/>
      <c r="CZ1890" s="5">
        <v>1858</v>
      </c>
    </row>
    <row r="1891" spans="1:104" ht="20.25" customHeight="1" x14ac:dyDescent="0.2">
      <c r="A1891" s="72" t="s">
        <v>1489</v>
      </c>
      <c r="B1891" s="74" t="s">
        <v>1490</v>
      </c>
      <c r="C1891" s="48"/>
      <c r="D1891" s="79">
        <v>44221</v>
      </c>
      <c r="E1891" s="79"/>
      <c r="F1891" s="79">
        <v>45322</v>
      </c>
      <c r="G1891" s="79"/>
      <c r="H1891" s="88"/>
      <c r="CS1891" s="47" t="s">
        <v>7</v>
      </c>
      <c r="CT1891" s="66" t="s">
        <v>5</v>
      </c>
      <c r="CU1891" s="66" t="s">
        <v>5</v>
      </c>
      <c r="CV1891" s="61" t="s">
        <v>5</v>
      </c>
      <c r="CW1891" s="61"/>
      <c r="CX1891" s="62">
        <v>42339</v>
      </c>
      <c r="CY1891" s="63"/>
      <c r="CZ1891" s="5">
        <v>1859</v>
      </c>
    </row>
    <row r="1892" spans="1:104" ht="20.25" customHeight="1" x14ac:dyDescent="0.2">
      <c r="A1892" s="191" t="s">
        <v>1489</v>
      </c>
      <c r="B1892" s="2" t="s">
        <v>27</v>
      </c>
      <c r="C1892" s="3"/>
      <c r="D1892" s="121">
        <v>44880</v>
      </c>
      <c r="E1892" s="121"/>
      <c r="F1892" s="121">
        <v>45991</v>
      </c>
      <c r="G1892" s="121"/>
      <c r="H1892" s="122"/>
      <c r="CS1892" s="47" t="s">
        <v>7</v>
      </c>
      <c r="CT1892" s="66" t="s">
        <v>5</v>
      </c>
      <c r="CU1892" s="66" t="s">
        <v>5</v>
      </c>
      <c r="CV1892" s="61" t="s">
        <v>5</v>
      </c>
      <c r="CW1892" s="61"/>
      <c r="CX1892" s="62">
        <v>42339</v>
      </c>
      <c r="CY1892" s="63"/>
      <c r="CZ1892" s="5">
        <v>1860</v>
      </c>
    </row>
    <row r="1893" spans="1:104" ht="20.25" customHeight="1" x14ac:dyDescent="0.2">
      <c r="A1893" s="191" t="s">
        <v>1489</v>
      </c>
      <c r="B1893" s="2" t="s">
        <v>29</v>
      </c>
      <c r="C1893" s="3"/>
      <c r="D1893" s="121">
        <v>45014</v>
      </c>
      <c r="E1893" s="121"/>
      <c r="F1893" s="121">
        <v>46112</v>
      </c>
      <c r="G1893" s="121"/>
      <c r="H1893" s="122"/>
      <c r="CS1893" s="47" t="s">
        <v>7</v>
      </c>
      <c r="CT1893" s="66" t="s">
        <v>5</v>
      </c>
      <c r="CU1893" s="66" t="s">
        <v>5</v>
      </c>
      <c r="CV1893" s="61" t="s">
        <v>5</v>
      </c>
      <c r="CW1893" s="61"/>
      <c r="CX1893" s="62">
        <v>42339</v>
      </c>
      <c r="CY1893" s="63"/>
      <c r="CZ1893" s="5">
        <v>1861</v>
      </c>
    </row>
    <row r="1894" spans="1:104" ht="20.25" customHeight="1" x14ac:dyDescent="0.2">
      <c r="A1894" s="72" t="s">
        <v>1491</v>
      </c>
      <c r="B1894" s="74" t="s">
        <v>41</v>
      </c>
      <c r="C1894" s="48"/>
      <c r="D1894" s="79">
        <v>38471</v>
      </c>
      <c r="E1894" s="79"/>
      <c r="F1894" s="79">
        <v>39568</v>
      </c>
      <c r="G1894" s="79"/>
      <c r="H1894" s="88"/>
      <c r="CS1894" s="47" t="s">
        <v>7</v>
      </c>
      <c r="CT1894" s="66" t="s">
        <v>5</v>
      </c>
      <c r="CU1894" s="66" t="s">
        <v>5</v>
      </c>
      <c r="CV1894" s="61" t="s">
        <v>5</v>
      </c>
      <c r="CW1894" s="61"/>
      <c r="CX1894" s="62">
        <v>42339</v>
      </c>
      <c r="CY1894" s="63"/>
      <c r="CZ1894" s="5">
        <v>1862</v>
      </c>
    </row>
    <row r="1895" spans="1:104" ht="20.25" customHeight="1" x14ac:dyDescent="0.2">
      <c r="A1895" s="72" t="s">
        <v>1491</v>
      </c>
      <c r="B1895" s="74" t="s">
        <v>42</v>
      </c>
      <c r="C1895" s="48"/>
      <c r="D1895" s="79">
        <v>38791</v>
      </c>
      <c r="E1895" s="79"/>
      <c r="F1895" s="79">
        <v>39902</v>
      </c>
      <c r="G1895" s="79"/>
      <c r="H1895" s="88"/>
      <c r="CS1895" s="47" t="s">
        <v>7</v>
      </c>
      <c r="CT1895" s="66" t="s">
        <v>5</v>
      </c>
      <c r="CU1895" s="66" t="s">
        <v>5</v>
      </c>
      <c r="CV1895" s="61" t="s">
        <v>4</v>
      </c>
      <c r="CW1895" s="61"/>
      <c r="CX1895" s="62">
        <v>42339</v>
      </c>
      <c r="CY1895" s="63"/>
      <c r="CZ1895" s="5">
        <v>1863</v>
      </c>
    </row>
    <row r="1896" spans="1:104" ht="20.25" customHeight="1" x14ac:dyDescent="0.2">
      <c r="A1896" s="72" t="s">
        <v>1491</v>
      </c>
      <c r="B1896" s="74" t="s">
        <v>43</v>
      </c>
      <c r="C1896" s="48"/>
      <c r="D1896" s="79">
        <v>38880</v>
      </c>
      <c r="E1896" s="79"/>
      <c r="F1896" s="79">
        <v>39994</v>
      </c>
      <c r="G1896" s="79"/>
      <c r="H1896" s="88"/>
      <c r="CS1896" s="47" t="s">
        <v>7</v>
      </c>
      <c r="CT1896" s="66" t="s">
        <v>5</v>
      </c>
      <c r="CU1896" s="66" t="s">
        <v>5</v>
      </c>
      <c r="CV1896" s="61" t="s">
        <v>4</v>
      </c>
      <c r="CW1896" s="61"/>
      <c r="CX1896" s="62">
        <v>42339</v>
      </c>
      <c r="CY1896" s="63"/>
      <c r="CZ1896" s="5">
        <v>1864</v>
      </c>
    </row>
    <row r="1897" spans="1:104" ht="20.25" customHeight="1" x14ac:dyDescent="0.2">
      <c r="A1897" s="72" t="s">
        <v>1491</v>
      </c>
      <c r="B1897" s="74" t="s">
        <v>98</v>
      </c>
      <c r="C1897" s="48"/>
      <c r="D1897" s="79">
        <v>39001</v>
      </c>
      <c r="E1897" s="79"/>
      <c r="F1897" s="79">
        <v>40116</v>
      </c>
      <c r="G1897" s="79" t="s">
        <v>8</v>
      </c>
      <c r="H1897" s="88"/>
      <c r="CS1897" s="47" t="s">
        <v>7</v>
      </c>
      <c r="CT1897" s="66" t="s">
        <v>4</v>
      </c>
      <c r="CU1897" s="66" t="s">
        <v>4</v>
      </c>
      <c r="CV1897" s="61" t="s">
        <v>5</v>
      </c>
      <c r="CW1897" s="61"/>
      <c r="CX1897" s="62">
        <v>42339</v>
      </c>
      <c r="CY1897" s="63"/>
      <c r="CZ1897" s="5">
        <v>1865</v>
      </c>
    </row>
    <row r="1898" spans="1:104" ht="20.25" customHeight="1" x14ac:dyDescent="0.2">
      <c r="A1898" s="72" t="s">
        <v>1491</v>
      </c>
      <c r="B1898" s="74" t="s">
        <v>1159</v>
      </c>
      <c r="C1898" s="48"/>
      <c r="D1898" s="79">
        <v>39080</v>
      </c>
      <c r="E1898" s="79"/>
      <c r="F1898" s="79">
        <v>40177</v>
      </c>
      <c r="G1898" s="79"/>
      <c r="H1898" s="88"/>
      <c r="CS1898" s="47" t="s">
        <v>7</v>
      </c>
      <c r="CT1898" s="66" t="s">
        <v>4</v>
      </c>
      <c r="CU1898" s="66" t="s">
        <v>4</v>
      </c>
      <c r="CV1898" s="61" t="s">
        <v>4</v>
      </c>
      <c r="CW1898" s="61"/>
      <c r="CX1898" s="62">
        <v>42185</v>
      </c>
      <c r="CY1898" s="63"/>
      <c r="CZ1898" s="5">
        <v>1866</v>
      </c>
    </row>
    <row r="1899" spans="1:104" ht="20.25" customHeight="1" x14ac:dyDescent="0.2">
      <c r="A1899" s="72" t="s">
        <v>1491</v>
      </c>
      <c r="B1899" s="74" t="s">
        <v>100</v>
      </c>
      <c r="C1899" s="48"/>
      <c r="D1899" s="79">
        <v>39260</v>
      </c>
      <c r="E1899" s="79"/>
      <c r="F1899" s="79">
        <v>40359</v>
      </c>
      <c r="G1899" s="79"/>
      <c r="H1899" s="88"/>
      <c r="CS1899" s="47" t="s">
        <v>7</v>
      </c>
      <c r="CT1899" s="66" t="s">
        <v>4</v>
      </c>
      <c r="CU1899" s="66" t="s">
        <v>4</v>
      </c>
      <c r="CV1899" s="61" t="s">
        <v>5</v>
      </c>
      <c r="CW1899" s="61"/>
      <c r="CX1899" s="62">
        <v>42339</v>
      </c>
      <c r="CY1899" s="63"/>
      <c r="CZ1899" s="5">
        <v>1867</v>
      </c>
    </row>
    <row r="1900" spans="1:104" ht="20.25" customHeight="1" x14ac:dyDescent="0.2">
      <c r="A1900" s="72" t="s">
        <v>1491</v>
      </c>
      <c r="B1900" s="74" t="s">
        <v>229</v>
      </c>
      <c r="C1900" s="48"/>
      <c r="D1900" s="79">
        <v>39689</v>
      </c>
      <c r="E1900" s="79"/>
      <c r="F1900" s="79">
        <v>41639</v>
      </c>
      <c r="G1900" s="79"/>
      <c r="H1900" s="88"/>
      <c r="CS1900" s="47" t="s">
        <v>7</v>
      </c>
      <c r="CT1900" s="66" t="s">
        <v>4</v>
      </c>
      <c r="CU1900" s="66" t="s">
        <v>5</v>
      </c>
      <c r="CV1900" s="61" t="s">
        <v>5</v>
      </c>
      <c r="CW1900" s="61"/>
      <c r="CX1900" s="62">
        <v>42339</v>
      </c>
      <c r="CY1900" s="63"/>
      <c r="CZ1900" s="5">
        <v>1868</v>
      </c>
    </row>
    <row r="1901" spans="1:104" ht="20.25" customHeight="1" x14ac:dyDescent="0.2">
      <c r="A1901" s="143" t="s">
        <v>1491</v>
      </c>
      <c r="B1901" s="74" t="s">
        <v>303</v>
      </c>
      <c r="C1901" s="48"/>
      <c r="D1901" s="79">
        <v>39965</v>
      </c>
      <c r="E1901" s="79"/>
      <c r="F1901" s="79">
        <v>41639</v>
      </c>
      <c r="G1901" s="79"/>
      <c r="H1901" s="88"/>
      <c r="CS1901" s="47" t="s">
        <v>4</v>
      </c>
      <c r="CT1901" s="66" t="s">
        <v>4</v>
      </c>
      <c r="CU1901" s="66" t="s">
        <v>4</v>
      </c>
      <c r="CV1901" s="61" t="s">
        <v>5</v>
      </c>
      <c r="CW1901" s="61"/>
      <c r="CX1901" s="62">
        <v>42094</v>
      </c>
      <c r="CY1901" s="63"/>
      <c r="CZ1901" s="5">
        <v>1869</v>
      </c>
    </row>
    <row r="1902" spans="1:104" ht="20.25" customHeight="1" x14ac:dyDescent="0.2">
      <c r="A1902" s="72" t="s">
        <v>1491</v>
      </c>
      <c r="B1902" s="74" t="s">
        <v>17</v>
      </c>
      <c r="C1902" s="48"/>
      <c r="D1902" s="79">
        <v>40588</v>
      </c>
      <c r="E1902" s="79"/>
      <c r="F1902" s="79">
        <v>41698</v>
      </c>
      <c r="G1902" s="79"/>
      <c r="H1902" s="88"/>
      <c r="CS1902" s="47" t="s">
        <v>4</v>
      </c>
      <c r="CT1902" s="66" t="s">
        <v>4</v>
      </c>
      <c r="CU1902" s="66" t="s">
        <v>4</v>
      </c>
      <c r="CV1902" s="61" t="s">
        <v>5</v>
      </c>
      <c r="CW1902" s="61"/>
      <c r="CX1902" s="62">
        <v>42629</v>
      </c>
      <c r="CY1902" s="63"/>
      <c r="CZ1902" s="5">
        <v>1870</v>
      </c>
    </row>
    <row r="1903" spans="1:104" ht="20.25" customHeight="1" x14ac:dyDescent="0.2">
      <c r="A1903" s="72" t="s">
        <v>1491</v>
      </c>
      <c r="B1903" s="74" t="s">
        <v>508</v>
      </c>
      <c r="C1903" s="48"/>
      <c r="D1903" s="79">
        <v>40814</v>
      </c>
      <c r="E1903" s="79"/>
      <c r="F1903" s="79">
        <v>42185</v>
      </c>
      <c r="G1903" s="79"/>
      <c r="H1903" s="88"/>
      <c r="CS1903" s="47" t="s">
        <v>4</v>
      </c>
      <c r="CT1903" s="66" t="s">
        <v>4</v>
      </c>
      <c r="CU1903" s="66" t="s">
        <v>4</v>
      </c>
      <c r="CV1903" s="61" t="s">
        <v>5</v>
      </c>
      <c r="CW1903" s="61"/>
      <c r="CX1903" s="62">
        <v>42914</v>
      </c>
      <c r="CY1903" s="63"/>
      <c r="CZ1903" s="5">
        <v>1871</v>
      </c>
    </row>
    <row r="1904" spans="1:104" ht="20.25" customHeight="1" x14ac:dyDescent="0.2">
      <c r="A1904" s="72" t="s">
        <v>1491</v>
      </c>
      <c r="B1904" s="74" t="s">
        <v>132</v>
      </c>
      <c r="C1904" s="48"/>
      <c r="D1904" s="79">
        <v>41229</v>
      </c>
      <c r="E1904" s="79"/>
      <c r="F1904" s="79">
        <v>42338</v>
      </c>
      <c r="G1904" s="79"/>
      <c r="H1904" s="88"/>
      <c r="CS1904" s="16" t="s">
        <v>4</v>
      </c>
      <c r="CT1904" s="17" t="s">
        <v>4</v>
      </c>
      <c r="CU1904" s="17" t="s">
        <v>4</v>
      </c>
      <c r="CV1904" s="61" t="s">
        <v>5</v>
      </c>
      <c r="CW1904" s="61"/>
      <c r="CX1904" s="62">
        <v>43630</v>
      </c>
      <c r="CY1904" s="63"/>
      <c r="CZ1904" s="5">
        <v>1872</v>
      </c>
    </row>
    <row r="1905" spans="1:104" ht="20.25" customHeight="1" x14ac:dyDescent="0.2">
      <c r="A1905" s="72" t="s">
        <v>1491</v>
      </c>
      <c r="B1905" s="74" t="s">
        <v>504</v>
      </c>
      <c r="C1905" s="48"/>
      <c r="D1905" s="79">
        <v>41942</v>
      </c>
      <c r="E1905" s="79"/>
      <c r="F1905" s="79">
        <v>43039</v>
      </c>
      <c r="G1905" s="79"/>
      <c r="H1905" s="88"/>
      <c r="CS1905" s="16" t="s">
        <v>4</v>
      </c>
      <c r="CT1905" s="17" t="s">
        <v>4</v>
      </c>
      <c r="CU1905" s="61" t="s">
        <v>5</v>
      </c>
      <c r="CV1905" s="61" t="s">
        <v>5</v>
      </c>
      <c r="CW1905" s="61" t="s">
        <v>5</v>
      </c>
      <c r="CX1905" s="62">
        <v>44028</v>
      </c>
      <c r="CY1905" s="63"/>
      <c r="CZ1905" s="5">
        <v>1873</v>
      </c>
    </row>
    <row r="1906" spans="1:104" ht="20.25" customHeight="1" x14ac:dyDescent="0.2">
      <c r="A1906" s="72" t="s">
        <v>1491</v>
      </c>
      <c r="B1906" s="74" t="s">
        <v>673</v>
      </c>
      <c r="C1906" s="48"/>
      <c r="D1906" s="79">
        <v>41946</v>
      </c>
      <c r="E1906" s="79"/>
      <c r="F1906" s="79">
        <v>43890</v>
      </c>
      <c r="G1906" s="79"/>
      <c r="H1906" s="88"/>
      <c r="CS1906" s="16" t="s">
        <v>4</v>
      </c>
      <c r="CT1906" s="17" t="s">
        <v>4</v>
      </c>
      <c r="CU1906" s="61" t="s">
        <v>4</v>
      </c>
      <c r="CV1906" s="61" t="s">
        <v>5</v>
      </c>
      <c r="CW1906" s="61" t="s">
        <v>5</v>
      </c>
      <c r="CX1906" s="62">
        <v>44137</v>
      </c>
      <c r="CY1906" s="63"/>
      <c r="CZ1906" s="5">
        <v>1874</v>
      </c>
    </row>
    <row r="1907" spans="1:104" ht="20.25" customHeight="1" x14ac:dyDescent="0.2">
      <c r="A1907" s="72" t="s">
        <v>1491</v>
      </c>
      <c r="B1907" s="74" t="s">
        <v>517</v>
      </c>
      <c r="C1907" s="48"/>
      <c r="D1907" s="79">
        <v>42401</v>
      </c>
      <c r="E1907" s="79"/>
      <c r="F1907" s="79">
        <v>43890</v>
      </c>
      <c r="G1907" s="79"/>
      <c r="H1907" s="88"/>
      <c r="CS1907" s="16" t="s">
        <v>4</v>
      </c>
      <c r="CT1907" s="17" t="s">
        <v>4</v>
      </c>
      <c r="CU1907" s="61" t="s">
        <v>4</v>
      </c>
      <c r="CV1907" s="61" t="s">
        <v>5</v>
      </c>
      <c r="CW1907" s="61" t="s">
        <v>5</v>
      </c>
      <c r="CX1907" s="62">
        <v>44349</v>
      </c>
      <c r="CY1907" s="63"/>
      <c r="CZ1907" s="5">
        <v>1875</v>
      </c>
    </row>
    <row r="1908" spans="1:104" ht="20.25" customHeight="1" x14ac:dyDescent="0.2">
      <c r="A1908" s="72" t="s">
        <v>1491</v>
      </c>
      <c r="B1908" s="74" t="s">
        <v>155</v>
      </c>
      <c r="C1908" s="48"/>
      <c r="D1908" s="79">
        <v>42871</v>
      </c>
      <c r="E1908" s="79"/>
      <c r="F1908" s="79">
        <v>44377</v>
      </c>
      <c r="G1908" s="79"/>
      <c r="H1908" s="88"/>
      <c r="CS1908" s="16" t="s">
        <v>4</v>
      </c>
      <c r="CT1908" s="17" t="s">
        <v>4</v>
      </c>
      <c r="CU1908" s="61" t="s">
        <v>4</v>
      </c>
      <c r="CV1908" s="61" t="s">
        <v>5</v>
      </c>
      <c r="CW1908" s="61" t="s">
        <v>5</v>
      </c>
      <c r="CX1908" s="62">
        <v>44349</v>
      </c>
      <c r="CY1908" s="63"/>
      <c r="CZ1908" s="5">
        <v>1876</v>
      </c>
    </row>
    <row r="1909" spans="1:104" ht="20.25" customHeight="1" x14ac:dyDescent="0.2">
      <c r="A1909" s="108" t="s">
        <v>1491</v>
      </c>
      <c r="B1909" s="108" t="s">
        <v>1492</v>
      </c>
      <c r="C1909" s="48"/>
      <c r="D1909" s="79">
        <v>43588</v>
      </c>
      <c r="E1909" s="79"/>
      <c r="F1909" s="79">
        <v>44712</v>
      </c>
      <c r="G1909" s="79"/>
      <c r="H1909" s="88"/>
      <c r="CS1909" s="16" t="s">
        <v>4</v>
      </c>
      <c r="CT1909" s="17" t="s">
        <v>4</v>
      </c>
      <c r="CU1909" s="17" t="s">
        <v>4</v>
      </c>
      <c r="CV1909" s="61" t="s">
        <v>5</v>
      </c>
      <c r="CW1909" s="61" t="s">
        <v>5</v>
      </c>
      <c r="CX1909" s="62">
        <v>44518</v>
      </c>
      <c r="CY1909" s="63"/>
      <c r="CZ1909" s="5">
        <v>1877</v>
      </c>
    </row>
    <row r="1910" spans="1:104" ht="20.25" customHeight="1" x14ac:dyDescent="0.2">
      <c r="A1910" s="108" t="s">
        <v>1491</v>
      </c>
      <c r="B1910" s="108" t="s">
        <v>1493</v>
      </c>
      <c r="C1910" s="48"/>
      <c r="D1910" s="79">
        <v>43998</v>
      </c>
      <c r="E1910" s="79"/>
      <c r="F1910" s="79">
        <v>45107</v>
      </c>
      <c r="G1910" s="79"/>
      <c r="H1910" s="88"/>
      <c r="CS1910" s="8" t="s">
        <v>4</v>
      </c>
      <c r="CT1910" s="9" t="s">
        <v>4</v>
      </c>
      <c r="CU1910" s="9" t="s">
        <v>4</v>
      </c>
      <c r="CV1910" s="15" t="s">
        <v>5</v>
      </c>
      <c r="CW1910" s="15" t="s">
        <v>5</v>
      </c>
      <c r="CX1910" s="62">
        <v>44685</v>
      </c>
      <c r="CY1910" s="63"/>
      <c r="CZ1910" s="5">
        <v>1878</v>
      </c>
    </row>
    <row r="1911" spans="1:104" ht="20.25" customHeight="1" x14ac:dyDescent="0.2">
      <c r="A1911" s="108" t="s">
        <v>1491</v>
      </c>
      <c r="B1911" s="109" t="s">
        <v>1494</v>
      </c>
      <c r="C1911" s="6"/>
      <c r="D1911" s="79">
        <v>44106</v>
      </c>
      <c r="E1911" s="79"/>
      <c r="F1911" s="79">
        <v>45230</v>
      </c>
      <c r="G1911" s="79"/>
      <c r="H1911" s="88"/>
      <c r="CS1911" s="8" t="s">
        <v>4</v>
      </c>
      <c r="CT1911" s="9" t="s">
        <v>4</v>
      </c>
      <c r="CU1911" s="9" t="s">
        <v>4</v>
      </c>
      <c r="CV1911" s="15" t="s">
        <v>5</v>
      </c>
      <c r="CW1911" s="15" t="s">
        <v>5</v>
      </c>
      <c r="CX1911" s="62">
        <v>44981</v>
      </c>
      <c r="CY1911" s="63"/>
    </row>
    <row r="1912" spans="1:104" ht="20.25" customHeight="1" x14ac:dyDescent="0.2">
      <c r="A1912" s="108" t="s">
        <v>1491</v>
      </c>
      <c r="B1912" s="109" t="s">
        <v>1495</v>
      </c>
      <c r="C1912" s="64"/>
      <c r="D1912" s="79">
        <v>44319</v>
      </c>
      <c r="E1912" s="79"/>
      <c r="F1912" s="79">
        <v>45443</v>
      </c>
      <c r="G1912" s="79"/>
      <c r="H1912" s="88"/>
      <c r="CS1912" s="47" t="s">
        <v>4</v>
      </c>
      <c r="CT1912" s="66" t="s">
        <v>4</v>
      </c>
      <c r="CU1912" s="66" t="s">
        <v>4</v>
      </c>
      <c r="CV1912" s="61" t="s">
        <v>5</v>
      </c>
      <c r="CW1912" s="61"/>
      <c r="CX1912" s="62">
        <v>42901</v>
      </c>
      <c r="CY1912" s="63"/>
      <c r="CZ1912" s="5">
        <v>1879</v>
      </c>
    </row>
    <row r="1913" spans="1:104" ht="20.25" customHeight="1" x14ac:dyDescent="0.2">
      <c r="A1913" s="108" t="s">
        <v>1491</v>
      </c>
      <c r="B1913" s="109" t="s">
        <v>1496</v>
      </c>
      <c r="C1913" s="64"/>
      <c r="D1913" s="79">
        <v>44344</v>
      </c>
      <c r="E1913" s="79"/>
      <c r="F1913" s="79">
        <v>45443</v>
      </c>
      <c r="G1913" s="79"/>
      <c r="H1913" s="88"/>
      <c r="CS1913" s="47" t="s">
        <v>7</v>
      </c>
      <c r="CT1913" s="66" t="s">
        <v>4</v>
      </c>
      <c r="CU1913" s="66" t="s">
        <v>5</v>
      </c>
      <c r="CV1913" s="61" t="s">
        <v>5</v>
      </c>
      <c r="CW1913" s="61"/>
      <c r="CX1913" s="62">
        <v>42339</v>
      </c>
      <c r="CY1913" s="63"/>
      <c r="CZ1913" s="5">
        <v>1880</v>
      </c>
    </row>
    <row r="1914" spans="1:104" ht="20.25" customHeight="1" x14ac:dyDescent="0.2">
      <c r="A1914" s="108" t="s">
        <v>1491</v>
      </c>
      <c r="B1914" s="74" t="s">
        <v>1497</v>
      </c>
      <c r="C1914" s="64"/>
      <c r="D1914" s="79">
        <v>44487</v>
      </c>
      <c r="E1914" s="79"/>
      <c r="F1914" s="79">
        <v>45596</v>
      </c>
      <c r="G1914" s="79"/>
      <c r="H1914" s="88"/>
      <c r="CS1914" s="47" t="s">
        <v>7</v>
      </c>
      <c r="CT1914" s="66" t="s">
        <v>4</v>
      </c>
      <c r="CU1914" s="66" t="s">
        <v>5</v>
      </c>
      <c r="CV1914" s="61" t="s">
        <v>5</v>
      </c>
      <c r="CW1914" s="61"/>
      <c r="CX1914" s="62">
        <v>42339</v>
      </c>
      <c r="CY1914" s="63"/>
      <c r="CZ1914" s="5">
        <v>1881</v>
      </c>
    </row>
    <row r="1915" spans="1:104" ht="20.25" customHeight="1" x14ac:dyDescent="0.2">
      <c r="A1915" s="108" t="s">
        <v>1491</v>
      </c>
      <c r="B1915" s="74" t="s">
        <v>1498</v>
      </c>
      <c r="C1915" s="136"/>
      <c r="D1915" s="79">
        <v>44655</v>
      </c>
      <c r="E1915" s="79"/>
      <c r="F1915" s="79">
        <v>45777</v>
      </c>
      <c r="G1915" s="121"/>
      <c r="H1915" s="122"/>
      <c r="CS1915" s="47" t="s">
        <v>7</v>
      </c>
      <c r="CT1915" s="66" t="s">
        <v>4</v>
      </c>
      <c r="CU1915" s="66" t="s">
        <v>5</v>
      </c>
      <c r="CV1915" s="61" t="s">
        <v>5</v>
      </c>
      <c r="CW1915" s="61"/>
      <c r="CX1915" s="62">
        <v>42063</v>
      </c>
      <c r="CY1915" s="63"/>
      <c r="CZ1915" s="5">
        <v>1882</v>
      </c>
    </row>
    <row r="1916" spans="1:104" ht="20.25" customHeight="1" x14ac:dyDescent="0.2">
      <c r="A1916" s="193" t="s">
        <v>1491</v>
      </c>
      <c r="B1916" s="2" t="s">
        <v>1499</v>
      </c>
      <c r="C1916" s="136"/>
      <c r="D1916" s="79">
        <v>44950</v>
      </c>
      <c r="E1916" s="79"/>
      <c r="F1916" s="79">
        <v>46053</v>
      </c>
      <c r="G1916" s="121"/>
      <c r="H1916" s="122"/>
      <c r="CS1916" s="47" t="s">
        <v>4</v>
      </c>
      <c r="CT1916" s="66" t="s">
        <v>4</v>
      </c>
      <c r="CU1916" s="66" t="s">
        <v>5</v>
      </c>
      <c r="CV1916" s="61" t="s">
        <v>5</v>
      </c>
      <c r="CW1916" s="61"/>
      <c r="CX1916" s="62">
        <v>42366</v>
      </c>
      <c r="CY1916" s="63"/>
      <c r="CZ1916" s="5">
        <v>1883</v>
      </c>
    </row>
    <row r="1917" spans="1:104" ht="20.25" customHeight="1" x14ac:dyDescent="0.2">
      <c r="A1917" s="72" t="s">
        <v>1500</v>
      </c>
      <c r="B1917" s="74" t="s">
        <v>205</v>
      </c>
      <c r="C1917" s="48"/>
      <c r="D1917" s="79">
        <v>42824</v>
      </c>
      <c r="E1917" s="79"/>
      <c r="F1917" s="79">
        <v>43921</v>
      </c>
      <c r="G1917" s="79"/>
      <c r="H1917" s="88"/>
      <c r="CS1917" s="47" t="s">
        <v>4</v>
      </c>
      <c r="CT1917" s="66" t="s">
        <v>4</v>
      </c>
      <c r="CU1917" s="66" t="s">
        <v>5</v>
      </c>
      <c r="CV1917" s="61" t="s">
        <v>5</v>
      </c>
      <c r="CW1917" s="61"/>
      <c r="CX1917" s="62">
        <v>42647</v>
      </c>
      <c r="CY1917" s="63"/>
      <c r="CZ1917" s="5">
        <v>1884</v>
      </c>
    </row>
    <row r="1918" spans="1:104" ht="20.25" customHeight="1" x14ac:dyDescent="0.2">
      <c r="A1918" s="72" t="s">
        <v>1501</v>
      </c>
      <c r="B1918" s="74" t="s">
        <v>205</v>
      </c>
      <c r="C1918" s="48"/>
      <c r="D1918" s="79">
        <v>41590</v>
      </c>
      <c r="E1918" s="79"/>
      <c r="F1918" s="79">
        <v>42704</v>
      </c>
      <c r="G1918" s="79"/>
      <c r="H1918" s="88"/>
      <c r="CS1918" s="47" t="s">
        <v>4</v>
      </c>
      <c r="CT1918" s="66" t="s">
        <v>4</v>
      </c>
      <c r="CU1918" s="66" t="s">
        <v>5</v>
      </c>
      <c r="CV1918" s="61" t="s">
        <v>5</v>
      </c>
      <c r="CW1918" s="61"/>
      <c r="CX1918" s="62">
        <v>42916</v>
      </c>
      <c r="CY1918" s="63"/>
      <c r="CZ1918" s="5">
        <v>1885</v>
      </c>
    </row>
    <row r="1919" spans="1:104" ht="20.25" customHeight="1" x14ac:dyDescent="0.2">
      <c r="A1919" s="72" t="s">
        <v>1502</v>
      </c>
      <c r="B1919" s="74" t="s">
        <v>190</v>
      </c>
      <c r="C1919" s="48"/>
      <c r="D1919" s="79">
        <v>41626</v>
      </c>
      <c r="E1919" s="79"/>
      <c r="F1919" s="79">
        <v>42735</v>
      </c>
      <c r="G1919" s="79"/>
      <c r="H1919" s="88"/>
      <c r="CS1919" s="16" t="s">
        <v>4</v>
      </c>
      <c r="CT1919" s="17" t="s">
        <v>5</v>
      </c>
      <c r="CU1919" s="17" t="s">
        <v>5</v>
      </c>
      <c r="CV1919" s="61" t="s">
        <v>5</v>
      </c>
      <c r="CW1919" s="61"/>
      <c r="CX1919" s="62">
        <v>43313</v>
      </c>
      <c r="CY1919" s="63"/>
      <c r="CZ1919" s="5">
        <v>1886</v>
      </c>
    </row>
    <row r="1920" spans="1:104" ht="20.25" customHeight="1" x14ac:dyDescent="0.2">
      <c r="A1920" s="72" t="s">
        <v>1502</v>
      </c>
      <c r="B1920" s="74" t="s">
        <v>145</v>
      </c>
      <c r="C1920" s="48"/>
      <c r="D1920" s="79">
        <v>41969</v>
      </c>
      <c r="E1920" s="79"/>
      <c r="F1920" s="79">
        <v>43069</v>
      </c>
      <c r="G1920" s="79"/>
      <c r="H1920" s="88"/>
      <c r="CS1920" s="47" t="s">
        <v>4</v>
      </c>
      <c r="CT1920" s="66" t="s">
        <v>4</v>
      </c>
      <c r="CU1920" s="66" t="s">
        <v>4</v>
      </c>
      <c r="CV1920" s="61" t="s">
        <v>5</v>
      </c>
      <c r="CW1920" s="61"/>
      <c r="CX1920" s="62">
        <v>42903</v>
      </c>
      <c r="CY1920" s="63"/>
      <c r="CZ1920" s="5">
        <v>1887</v>
      </c>
    </row>
    <row r="1921" spans="1:105" ht="20.25" customHeight="1" x14ac:dyDescent="0.2">
      <c r="A1921" s="72" t="s">
        <v>1502</v>
      </c>
      <c r="B1921" s="74" t="s">
        <v>71</v>
      </c>
      <c r="C1921" s="48"/>
      <c r="D1921" s="79">
        <v>42276</v>
      </c>
      <c r="E1921" s="79"/>
      <c r="F1921" s="79">
        <v>43524</v>
      </c>
      <c r="G1921" s="79"/>
      <c r="H1921" s="88"/>
      <c r="CS1921" s="16" t="s">
        <v>6</v>
      </c>
      <c r="CT1921" s="17"/>
      <c r="CU1921" s="17"/>
      <c r="CV1921" s="61"/>
      <c r="CW1921" s="61"/>
      <c r="CX1921" s="62"/>
      <c r="CY1921" s="63"/>
      <c r="CZ1921" s="5">
        <v>1888</v>
      </c>
    </row>
    <row r="1922" spans="1:105" ht="20.25" customHeight="1" x14ac:dyDescent="0.2">
      <c r="A1922" s="72" t="s">
        <v>1502</v>
      </c>
      <c r="B1922" s="74" t="s">
        <v>72</v>
      </c>
      <c r="C1922" s="48"/>
      <c r="D1922" s="79">
        <v>42555</v>
      </c>
      <c r="E1922" s="79"/>
      <c r="F1922" s="79">
        <v>43677</v>
      </c>
      <c r="G1922" s="79"/>
      <c r="H1922" s="88"/>
      <c r="CS1922" s="47" t="s">
        <v>7</v>
      </c>
      <c r="CT1922" s="66" t="s">
        <v>5</v>
      </c>
      <c r="CU1922" s="66" t="s">
        <v>6</v>
      </c>
      <c r="CV1922" s="61" t="s">
        <v>5</v>
      </c>
      <c r="CW1922" s="61"/>
      <c r="CX1922" s="62">
        <v>42339</v>
      </c>
      <c r="CY1922" s="63"/>
      <c r="CZ1922" s="5">
        <v>1889</v>
      </c>
    </row>
    <row r="1923" spans="1:105" ht="20.25" customHeight="1" x14ac:dyDescent="0.2">
      <c r="A1923" s="72" t="s">
        <v>1502</v>
      </c>
      <c r="B1923" s="74" t="s">
        <v>73</v>
      </c>
      <c r="C1923" s="48"/>
      <c r="D1923" s="79">
        <v>42821</v>
      </c>
      <c r="E1923" s="79"/>
      <c r="F1923" s="79">
        <v>43921</v>
      </c>
      <c r="G1923" s="79"/>
      <c r="H1923" s="88"/>
      <c r="CS1923" s="47" t="s">
        <v>7</v>
      </c>
      <c r="CT1923" s="66" t="s">
        <v>5</v>
      </c>
      <c r="CU1923" s="66" t="s">
        <v>6</v>
      </c>
      <c r="CV1923" s="61" t="s">
        <v>5</v>
      </c>
      <c r="CW1923" s="61"/>
      <c r="CX1923" s="62">
        <v>42339</v>
      </c>
      <c r="CY1923" s="63"/>
      <c r="CZ1923" s="5">
        <v>1890</v>
      </c>
    </row>
    <row r="1924" spans="1:105" ht="20.25" customHeight="1" x14ac:dyDescent="0.2">
      <c r="A1924" s="143" t="s">
        <v>1502</v>
      </c>
      <c r="B1924" s="74" t="s">
        <v>74</v>
      </c>
      <c r="C1924" s="48"/>
      <c r="D1924" s="79">
        <v>43220</v>
      </c>
      <c r="E1924" s="79"/>
      <c r="F1924" s="79">
        <v>44043</v>
      </c>
      <c r="G1924" s="79"/>
      <c r="H1924" s="88"/>
      <c r="CS1924" s="47" t="s">
        <v>7</v>
      </c>
      <c r="CT1924" s="66" t="s">
        <v>5</v>
      </c>
      <c r="CU1924" s="66" t="s">
        <v>6</v>
      </c>
      <c r="CV1924" s="61" t="s">
        <v>5</v>
      </c>
      <c r="CW1924" s="61"/>
      <c r="CX1924" s="62">
        <v>42339</v>
      </c>
      <c r="CY1924" s="63"/>
      <c r="CZ1924" s="5">
        <v>1891</v>
      </c>
    </row>
    <row r="1925" spans="1:105" ht="20.25" customHeight="1" x14ac:dyDescent="0.2">
      <c r="A1925" s="75" t="s">
        <v>1503</v>
      </c>
      <c r="B1925" s="74" t="s">
        <v>155</v>
      </c>
      <c r="C1925" s="64"/>
      <c r="D1925" s="79">
        <v>42871</v>
      </c>
      <c r="E1925" s="79"/>
      <c r="F1925" s="79">
        <v>44620</v>
      </c>
      <c r="G1925" s="79"/>
      <c r="H1925" s="88"/>
      <c r="CS1925" s="47" t="s">
        <v>7</v>
      </c>
      <c r="CT1925" s="66" t="s">
        <v>5</v>
      </c>
      <c r="CU1925" s="66" t="s">
        <v>6</v>
      </c>
      <c r="CV1925" s="61" t="s">
        <v>5</v>
      </c>
      <c r="CW1925" s="61"/>
      <c r="CX1925" s="62">
        <v>42339</v>
      </c>
      <c r="CY1925" s="63"/>
      <c r="CZ1925" s="5">
        <v>1892</v>
      </c>
    </row>
    <row r="1926" spans="1:105" ht="20.25" customHeight="1" x14ac:dyDescent="0.2">
      <c r="A1926" s="75" t="s">
        <v>1503</v>
      </c>
      <c r="B1926" s="74" t="s">
        <v>1492</v>
      </c>
      <c r="C1926" s="64"/>
      <c r="D1926" s="79">
        <v>43588</v>
      </c>
      <c r="E1926" s="79"/>
      <c r="F1926" s="79">
        <v>44620</v>
      </c>
      <c r="G1926" s="79"/>
      <c r="H1926" s="88"/>
      <c r="CS1926" s="47" t="s">
        <v>5</v>
      </c>
      <c r="CT1926" s="66" t="s">
        <v>5</v>
      </c>
      <c r="CU1926" s="66" t="s">
        <v>5</v>
      </c>
      <c r="CV1926" s="61" t="s">
        <v>5</v>
      </c>
      <c r="CW1926" s="61"/>
      <c r="CX1926" s="62">
        <v>42339</v>
      </c>
      <c r="CY1926" s="63" t="s">
        <v>660</v>
      </c>
      <c r="CZ1926" s="5">
        <v>1893</v>
      </c>
    </row>
    <row r="1927" spans="1:105" ht="20.25" customHeight="1" x14ac:dyDescent="0.2">
      <c r="A1927" s="72" t="s">
        <v>1504</v>
      </c>
      <c r="B1927" s="74" t="s">
        <v>188</v>
      </c>
      <c r="C1927" s="48"/>
      <c r="D1927" s="79">
        <v>39357</v>
      </c>
      <c r="E1927" s="79"/>
      <c r="F1927" s="79">
        <v>40847</v>
      </c>
      <c r="G1927" s="79"/>
      <c r="H1927" s="88"/>
      <c r="CS1927" s="47" t="s">
        <v>5</v>
      </c>
      <c r="CT1927" s="66" t="s">
        <v>5</v>
      </c>
      <c r="CU1927" s="66" t="s">
        <v>5</v>
      </c>
      <c r="CV1927" s="61" t="s">
        <v>5</v>
      </c>
      <c r="CW1927" s="61"/>
      <c r="CX1927" s="62">
        <v>42339</v>
      </c>
      <c r="CY1927" s="63" t="s">
        <v>660</v>
      </c>
      <c r="CZ1927" s="5">
        <v>1894</v>
      </c>
      <c r="DA1927" s="21"/>
    </row>
    <row r="1928" spans="1:105" ht="20.25" customHeight="1" x14ac:dyDescent="0.2">
      <c r="A1928" s="72" t="s">
        <v>1504</v>
      </c>
      <c r="B1928" s="74" t="s">
        <v>1505</v>
      </c>
      <c r="C1928" s="48"/>
      <c r="D1928" s="79">
        <v>39472</v>
      </c>
      <c r="E1928" s="79"/>
      <c r="F1928" s="79">
        <v>40847</v>
      </c>
      <c r="G1928" s="79"/>
      <c r="H1928" s="88"/>
      <c r="CS1928" s="47" t="s">
        <v>5</v>
      </c>
      <c r="CT1928" s="66" t="s">
        <v>5</v>
      </c>
      <c r="CU1928" s="66" t="s">
        <v>5</v>
      </c>
      <c r="CV1928" s="61" t="s">
        <v>5</v>
      </c>
      <c r="CW1928" s="61"/>
      <c r="CX1928" s="62">
        <v>42339</v>
      </c>
      <c r="CY1928" s="63" t="s">
        <v>660</v>
      </c>
      <c r="CZ1928" s="5">
        <v>1895</v>
      </c>
    </row>
    <row r="1929" spans="1:105" ht="20.25" customHeight="1" x14ac:dyDescent="0.2">
      <c r="A1929" s="72" t="s">
        <v>1504</v>
      </c>
      <c r="B1929" s="74" t="s">
        <v>1506</v>
      </c>
      <c r="C1929" s="48"/>
      <c r="D1929" s="79">
        <v>39562</v>
      </c>
      <c r="E1929" s="79"/>
      <c r="F1929" s="79">
        <v>40847</v>
      </c>
      <c r="G1929" s="79"/>
      <c r="H1929" s="88"/>
      <c r="CS1929" s="47" t="s">
        <v>5</v>
      </c>
      <c r="CT1929" s="66" t="s">
        <v>5</v>
      </c>
      <c r="CU1929" s="66" t="s">
        <v>5</v>
      </c>
      <c r="CV1929" s="61" t="s">
        <v>5</v>
      </c>
      <c r="CW1929" s="61"/>
      <c r="CX1929" s="62">
        <v>42339</v>
      </c>
      <c r="CY1929" s="63" t="s">
        <v>660</v>
      </c>
      <c r="CZ1929" s="5">
        <v>1896</v>
      </c>
    </row>
    <row r="1930" spans="1:105" ht="20.25" customHeight="1" x14ac:dyDescent="0.2">
      <c r="A1930" s="72" t="s">
        <v>1504</v>
      </c>
      <c r="B1930" s="74" t="s">
        <v>1507</v>
      </c>
      <c r="C1930" s="48"/>
      <c r="D1930" s="79">
        <v>39601</v>
      </c>
      <c r="E1930" s="79"/>
      <c r="F1930" s="79">
        <v>40847</v>
      </c>
      <c r="G1930" s="79"/>
      <c r="H1930" s="88"/>
      <c r="CS1930" s="47" t="s">
        <v>7</v>
      </c>
      <c r="CT1930" s="66" t="s">
        <v>5</v>
      </c>
      <c r="CU1930" s="66" t="s">
        <v>4</v>
      </c>
      <c r="CV1930" s="61" t="s">
        <v>5</v>
      </c>
      <c r="CW1930" s="61"/>
      <c r="CX1930" s="62">
        <v>42125</v>
      </c>
      <c r="CY1930" s="63" t="s">
        <v>660</v>
      </c>
      <c r="CZ1930" s="5">
        <v>1897</v>
      </c>
    </row>
    <row r="1931" spans="1:105" ht="20.25" customHeight="1" x14ac:dyDescent="0.2">
      <c r="A1931" s="72" t="s">
        <v>1508</v>
      </c>
      <c r="B1931" s="74" t="s">
        <v>1509</v>
      </c>
      <c r="C1931" s="48" t="s">
        <v>438</v>
      </c>
      <c r="D1931" s="79">
        <v>40023</v>
      </c>
      <c r="E1931" s="79"/>
      <c r="F1931" s="79">
        <v>41090</v>
      </c>
      <c r="G1931" s="79"/>
      <c r="H1931" s="88"/>
      <c r="CS1931" s="47" t="s">
        <v>7</v>
      </c>
      <c r="CT1931" s="66" t="s">
        <v>5</v>
      </c>
      <c r="CU1931" s="66" t="s">
        <v>4</v>
      </c>
      <c r="CV1931" s="61" t="s">
        <v>5</v>
      </c>
      <c r="CW1931" s="61"/>
      <c r="CX1931" s="62">
        <v>42125</v>
      </c>
      <c r="CY1931" s="63" t="s">
        <v>660</v>
      </c>
      <c r="CZ1931" s="5">
        <v>1898</v>
      </c>
    </row>
    <row r="1932" spans="1:105" s="21" customFormat="1" ht="20.25" customHeight="1" x14ac:dyDescent="0.2">
      <c r="A1932" s="72" t="s">
        <v>1508</v>
      </c>
      <c r="B1932" s="74" t="s">
        <v>1510</v>
      </c>
      <c r="C1932" s="48" t="s">
        <v>438</v>
      </c>
      <c r="D1932" s="79">
        <v>40527</v>
      </c>
      <c r="E1932" s="79"/>
      <c r="F1932" s="79">
        <v>41274</v>
      </c>
      <c r="G1932" s="79"/>
      <c r="H1932" s="88"/>
      <c r="CS1932" s="47" t="s">
        <v>7</v>
      </c>
      <c r="CT1932" s="66" t="s">
        <v>4</v>
      </c>
      <c r="CU1932" s="66" t="s">
        <v>4</v>
      </c>
      <c r="CV1932" s="61" t="s">
        <v>5</v>
      </c>
      <c r="CW1932" s="61"/>
      <c r="CX1932" s="62">
        <v>42582</v>
      </c>
      <c r="CY1932" s="63" t="s">
        <v>660</v>
      </c>
      <c r="CZ1932" s="5">
        <v>1899</v>
      </c>
      <c r="DA1932" s="5"/>
    </row>
    <row r="1933" spans="1:105" ht="20.25" customHeight="1" x14ac:dyDescent="0.2">
      <c r="A1933" s="72" t="s">
        <v>1508</v>
      </c>
      <c r="B1933" s="74" t="s">
        <v>1511</v>
      </c>
      <c r="C1933" s="48" t="s">
        <v>438</v>
      </c>
      <c r="D1933" s="79">
        <v>40702</v>
      </c>
      <c r="E1933" s="79"/>
      <c r="F1933" s="79">
        <v>41608</v>
      </c>
      <c r="G1933" s="79"/>
      <c r="H1933" s="88"/>
      <c r="CS1933" s="47" t="s">
        <v>4</v>
      </c>
      <c r="CT1933" s="66" t="s">
        <v>4</v>
      </c>
      <c r="CU1933" s="66" t="s">
        <v>5</v>
      </c>
      <c r="CV1933" s="61" t="s">
        <v>5</v>
      </c>
      <c r="CW1933" s="61"/>
      <c r="CX1933" s="62"/>
      <c r="CY1933" s="63"/>
      <c r="CZ1933" s="5">
        <v>1900</v>
      </c>
    </row>
    <row r="1934" spans="1:105" ht="20.25" customHeight="1" x14ac:dyDescent="0.2">
      <c r="A1934" s="194" t="s">
        <v>1508</v>
      </c>
      <c r="B1934" s="74" t="s">
        <v>1512</v>
      </c>
      <c r="C1934" s="48" t="s">
        <v>438</v>
      </c>
      <c r="D1934" s="79">
        <v>41038</v>
      </c>
      <c r="E1934" s="79"/>
      <c r="F1934" s="79">
        <v>41789</v>
      </c>
      <c r="G1934" s="79"/>
      <c r="H1934" s="88"/>
      <c r="CS1934" s="47" t="s">
        <v>4</v>
      </c>
      <c r="CT1934" s="66" t="s">
        <v>4</v>
      </c>
      <c r="CU1934" s="66" t="s">
        <v>5</v>
      </c>
      <c r="CV1934" s="61" t="s">
        <v>5</v>
      </c>
      <c r="CW1934" s="61"/>
      <c r="CX1934" s="62">
        <v>42704</v>
      </c>
      <c r="CY1934" s="63" t="s">
        <v>660</v>
      </c>
      <c r="CZ1934" s="5">
        <v>1901</v>
      </c>
    </row>
    <row r="1935" spans="1:105" ht="20.25" customHeight="1" x14ac:dyDescent="0.2">
      <c r="A1935" s="72" t="s">
        <v>1508</v>
      </c>
      <c r="B1935" s="74" t="s">
        <v>1513</v>
      </c>
      <c r="C1935" s="48" t="s">
        <v>438</v>
      </c>
      <c r="D1935" s="79">
        <v>41199</v>
      </c>
      <c r="E1935" s="79"/>
      <c r="F1935" s="79">
        <v>43039</v>
      </c>
      <c r="G1935" s="79"/>
      <c r="H1935" s="88"/>
      <c r="CS1935" s="47" t="s">
        <v>4</v>
      </c>
      <c r="CT1935" s="66" t="s">
        <v>4</v>
      </c>
      <c r="CU1935" s="66" t="s">
        <v>5</v>
      </c>
      <c r="CV1935" s="61" t="s">
        <v>5</v>
      </c>
      <c r="CW1935" s="61"/>
      <c r="CX1935" s="62"/>
      <c r="CY1935" s="63" t="s">
        <v>660</v>
      </c>
      <c r="CZ1935" s="5">
        <v>1902</v>
      </c>
    </row>
    <row r="1936" spans="1:105" ht="20.25" customHeight="1" x14ac:dyDescent="0.2">
      <c r="A1936" s="72" t="s">
        <v>1508</v>
      </c>
      <c r="B1936" s="74" t="s">
        <v>1514</v>
      </c>
      <c r="C1936" s="48" t="s">
        <v>438</v>
      </c>
      <c r="D1936" s="79">
        <v>41407</v>
      </c>
      <c r="E1936" s="79"/>
      <c r="F1936" s="79">
        <v>43281</v>
      </c>
      <c r="G1936" s="79"/>
      <c r="H1936" s="88"/>
      <c r="CS1936" s="47" t="s">
        <v>4</v>
      </c>
      <c r="CT1936" s="66" t="s">
        <v>4</v>
      </c>
      <c r="CU1936" s="66" t="s">
        <v>5</v>
      </c>
      <c r="CV1936" s="61" t="s">
        <v>5</v>
      </c>
      <c r="CW1936" s="61"/>
      <c r="CX1936" s="62">
        <v>44910</v>
      </c>
      <c r="CY1936" s="63" t="s">
        <v>660</v>
      </c>
      <c r="CZ1936" s="5">
        <v>1903</v>
      </c>
    </row>
    <row r="1937" spans="1:104" ht="20.25" customHeight="1" x14ac:dyDescent="0.2">
      <c r="A1937" s="72" t="s">
        <v>1508</v>
      </c>
      <c r="B1937" s="74" t="s">
        <v>1515</v>
      </c>
      <c r="C1937" s="48" t="s">
        <v>438</v>
      </c>
      <c r="D1937" s="79">
        <v>42460</v>
      </c>
      <c r="E1937" s="79"/>
      <c r="F1937" s="79">
        <v>43343</v>
      </c>
      <c r="G1937" s="79"/>
      <c r="H1937" s="88"/>
      <c r="CS1937" s="47" t="s">
        <v>4</v>
      </c>
      <c r="CT1937" s="66" t="s">
        <v>4</v>
      </c>
      <c r="CU1937" s="66" t="s">
        <v>5</v>
      </c>
      <c r="CV1937" s="61" t="s">
        <v>5</v>
      </c>
      <c r="CW1937" s="61"/>
      <c r="CX1937" s="62">
        <v>44910</v>
      </c>
      <c r="CY1937" s="63" t="s">
        <v>660</v>
      </c>
      <c r="CZ1937" s="5">
        <v>1904</v>
      </c>
    </row>
    <row r="1938" spans="1:104" ht="20.25" customHeight="1" x14ac:dyDescent="0.2">
      <c r="A1938" s="72" t="s">
        <v>1508</v>
      </c>
      <c r="B1938" s="74" t="s">
        <v>1516</v>
      </c>
      <c r="C1938" s="48" t="s">
        <v>438</v>
      </c>
      <c r="D1938" s="79">
        <v>42636</v>
      </c>
      <c r="E1938" s="79"/>
      <c r="F1938" s="79">
        <v>43646</v>
      </c>
      <c r="G1938" s="79"/>
      <c r="H1938" s="88"/>
      <c r="CS1938" s="8" t="s">
        <v>4</v>
      </c>
      <c r="CT1938" s="9" t="s">
        <v>4</v>
      </c>
      <c r="CU1938" s="9" t="s">
        <v>5</v>
      </c>
      <c r="CV1938" s="15" t="s">
        <v>5</v>
      </c>
      <c r="CW1938" s="15"/>
      <c r="CX1938" s="120">
        <v>44910</v>
      </c>
      <c r="CY1938" s="63" t="s">
        <v>660</v>
      </c>
    </row>
    <row r="1939" spans="1:104" ht="20.25" customHeight="1" x14ac:dyDescent="0.2">
      <c r="A1939" s="72" t="s">
        <v>1508</v>
      </c>
      <c r="B1939" s="74" t="s">
        <v>1517</v>
      </c>
      <c r="C1939" s="48" t="s">
        <v>438</v>
      </c>
      <c r="D1939" s="79">
        <v>42867</v>
      </c>
      <c r="E1939" s="79"/>
      <c r="F1939" s="79">
        <v>43982</v>
      </c>
      <c r="G1939" s="79"/>
      <c r="H1939" s="88"/>
      <c r="CS1939" s="47" t="s">
        <v>7</v>
      </c>
      <c r="CT1939" s="66" t="s">
        <v>5</v>
      </c>
      <c r="CU1939" s="66" t="s">
        <v>4</v>
      </c>
      <c r="CV1939" s="61" t="s">
        <v>5</v>
      </c>
      <c r="CW1939" s="61"/>
      <c r="CX1939" s="62">
        <v>42856</v>
      </c>
      <c r="CY1939" s="63"/>
      <c r="CZ1939" s="5">
        <v>1905</v>
      </c>
    </row>
    <row r="1940" spans="1:104" ht="20.25" customHeight="1" x14ac:dyDescent="0.2">
      <c r="A1940" s="72" t="s">
        <v>1508</v>
      </c>
      <c r="B1940" s="74" t="s">
        <v>1518</v>
      </c>
      <c r="C1940" s="48" t="s">
        <v>438</v>
      </c>
      <c r="D1940" s="79">
        <v>43227</v>
      </c>
      <c r="E1940" s="79"/>
      <c r="F1940" s="79">
        <v>44530</v>
      </c>
      <c r="G1940" s="79"/>
      <c r="H1940" s="88"/>
      <c r="CS1940" s="16" t="s">
        <v>4</v>
      </c>
      <c r="CT1940" s="17" t="s">
        <v>4</v>
      </c>
      <c r="CU1940" s="17" t="s">
        <v>4</v>
      </c>
      <c r="CV1940" s="61" t="s">
        <v>5</v>
      </c>
      <c r="CW1940" s="61"/>
      <c r="CX1940" s="62">
        <v>43738</v>
      </c>
      <c r="CY1940" s="63"/>
      <c r="CZ1940" s="5">
        <v>1906</v>
      </c>
    </row>
    <row r="1941" spans="1:104" ht="20.25" customHeight="1" x14ac:dyDescent="0.2">
      <c r="A1941" s="72" t="s">
        <v>1508</v>
      </c>
      <c r="B1941" s="74" t="s">
        <v>1519</v>
      </c>
      <c r="C1941" s="48" t="s">
        <v>438</v>
      </c>
      <c r="D1941" s="79">
        <v>43724</v>
      </c>
      <c r="E1941" s="79"/>
      <c r="F1941" s="79">
        <v>45046</v>
      </c>
      <c r="G1941" s="79"/>
      <c r="H1941" s="88"/>
      <c r="CS1941" s="16" t="s">
        <v>4</v>
      </c>
      <c r="CT1941" s="17" t="s">
        <v>4</v>
      </c>
      <c r="CU1941" s="17" t="s">
        <v>6</v>
      </c>
      <c r="CV1941" s="61" t="s">
        <v>5</v>
      </c>
      <c r="CW1941" s="61"/>
      <c r="CX1941" s="62">
        <v>43830</v>
      </c>
      <c r="CY1941" s="63"/>
      <c r="CZ1941" s="5">
        <v>1907</v>
      </c>
    </row>
    <row r="1942" spans="1:104" ht="20.25" customHeight="1" x14ac:dyDescent="0.2">
      <c r="A1942" s="72" t="s">
        <v>1508</v>
      </c>
      <c r="B1942" s="74" t="s">
        <v>1520</v>
      </c>
      <c r="C1942" s="48" t="s">
        <v>438</v>
      </c>
      <c r="D1942" s="79">
        <v>44095</v>
      </c>
      <c r="E1942" s="79"/>
      <c r="F1942" s="79">
        <v>45412</v>
      </c>
      <c r="G1942" s="79"/>
      <c r="H1942" s="88"/>
      <c r="CS1942" s="16" t="s">
        <v>4</v>
      </c>
      <c r="CT1942" s="17" t="s">
        <v>4</v>
      </c>
      <c r="CU1942" s="17" t="s">
        <v>5</v>
      </c>
      <c r="CV1942" s="61" t="s">
        <v>5</v>
      </c>
      <c r="CW1942" s="61"/>
      <c r="CX1942" s="62">
        <v>43917</v>
      </c>
      <c r="CY1942" s="63"/>
      <c r="CZ1942" s="5">
        <v>1908</v>
      </c>
    </row>
    <row r="1943" spans="1:104" ht="20.25" customHeight="1" x14ac:dyDescent="0.2">
      <c r="A1943" s="191" t="s">
        <v>1508</v>
      </c>
      <c r="B1943" s="2" t="s">
        <v>1521</v>
      </c>
      <c r="C1943" s="3" t="s">
        <v>438</v>
      </c>
      <c r="D1943" s="121">
        <v>44761</v>
      </c>
      <c r="E1943" s="121"/>
      <c r="F1943" s="121">
        <v>45868</v>
      </c>
      <c r="G1943" s="121"/>
      <c r="H1943" s="122"/>
      <c r="CS1943" s="16" t="s">
        <v>4</v>
      </c>
      <c r="CT1943" s="17" t="s">
        <v>4</v>
      </c>
      <c r="CU1943" s="17" t="s">
        <v>5</v>
      </c>
      <c r="CV1943" s="61" t="s">
        <v>5</v>
      </c>
      <c r="CW1943" s="61"/>
      <c r="CX1943" s="62">
        <v>44320</v>
      </c>
      <c r="CY1943" s="63"/>
      <c r="CZ1943" s="5">
        <v>1909</v>
      </c>
    </row>
    <row r="1944" spans="1:104" ht="20.25" customHeight="1" x14ac:dyDescent="0.2">
      <c r="A1944" s="72" t="s">
        <v>1522</v>
      </c>
      <c r="B1944" s="74" t="s">
        <v>188</v>
      </c>
      <c r="C1944" s="48"/>
      <c r="D1944" s="79">
        <v>41704</v>
      </c>
      <c r="E1944" s="79"/>
      <c r="F1944" s="79">
        <v>43100</v>
      </c>
      <c r="G1944" s="79"/>
      <c r="H1944" s="88"/>
      <c r="CS1944" s="16" t="s">
        <v>4</v>
      </c>
      <c r="CT1944" s="17" t="s">
        <v>4</v>
      </c>
      <c r="CU1944" s="17" t="s">
        <v>5</v>
      </c>
      <c r="CV1944" s="61" t="s">
        <v>5</v>
      </c>
      <c r="CW1944" s="61"/>
      <c r="CX1944" s="62">
        <v>44320</v>
      </c>
      <c r="CY1944" s="63"/>
      <c r="CZ1944" s="5">
        <v>1910</v>
      </c>
    </row>
    <row r="1945" spans="1:104" ht="20.25" customHeight="1" x14ac:dyDescent="0.2">
      <c r="A1945" s="72" t="s">
        <v>1522</v>
      </c>
      <c r="B1945" s="74" t="s">
        <v>194</v>
      </c>
      <c r="C1945" s="48"/>
      <c r="D1945" s="79">
        <v>43671</v>
      </c>
      <c r="E1945" s="79"/>
      <c r="F1945" s="79">
        <v>44408</v>
      </c>
      <c r="G1945" s="79"/>
      <c r="H1945" s="88"/>
      <c r="CS1945" s="16" t="s">
        <v>4</v>
      </c>
      <c r="CT1945" s="17" t="s">
        <v>4</v>
      </c>
      <c r="CU1945" s="17" t="s">
        <v>5</v>
      </c>
      <c r="CV1945" s="61" t="s">
        <v>5</v>
      </c>
      <c r="CW1945" s="61"/>
      <c r="CX1945" s="62">
        <v>44320</v>
      </c>
      <c r="CY1945" s="63"/>
      <c r="CZ1945" s="5">
        <v>1911</v>
      </c>
    </row>
    <row r="1946" spans="1:104" ht="20.25" customHeight="1" x14ac:dyDescent="0.2">
      <c r="A1946" s="72" t="s">
        <v>1522</v>
      </c>
      <c r="B1946" s="74" t="s">
        <v>195</v>
      </c>
      <c r="C1946" s="48"/>
      <c r="D1946" s="79">
        <v>43732</v>
      </c>
      <c r="E1946" s="79"/>
      <c r="F1946" s="79">
        <v>44408</v>
      </c>
      <c r="G1946" s="79"/>
      <c r="H1946" s="88"/>
      <c r="CS1946" s="47" t="s">
        <v>7</v>
      </c>
      <c r="CT1946" s="66" t="s">
        <v>5</v>
      </c>
      <c r="CU1946" s="66" t="s">
        <v>5</v>
      </c>
      <c r="CV1946" s="61" t="s">
        <v>5</v>
      </c>
      <c r="CW1946" s="61"/>
      <c r="CX1946" s="62">
        <v>42491</v>
      </c>
      <c r="CY1946" s="63"/>
      <c r="CZ1946" s="5">
        <v>1912</v>
      </c>
    </row>
    <row r="1947" spans="1:104" ht="20.25" customHeight="1" x14ac:dyDescent="0.2">
      <c r="A1947" s="72" t="s">
        <v>1522</v>
      </c>
      <c r="B1947" s="74" t="s">
        <v>196</v>
      </c>
      <c r="C1947" s="48"/>
      <c r="D1947" s="79">
        <v>43816</v>
      </c>
      <c r="E1947" s="79"/>
      <c r="F1947" s="79">
        <v>44408</v>
      </c>
      <c r="G1947" s="79"/>
      <c r="H1947" s="88"/>
      <c r="CS1947" s="47" t="s">
        <v>4</v>
      </c>
      <c r="CT1947" s="66" t="s">
        <v>5</v>
      </c>
      <c r="CU1947" s="66" t="s">
        <v>5</v>
      </c>
      <c r="CV1947" s="61" t="s">
        <v>5</v>
      </c>
      <c r="CW1947" s="61"/>
      <c r="CX1947" s="62">
        <v>42614</v>
      </c>
      <c r="CY1947" s="63"/>
      <c r="CZ1947" s="5">
        <v>1913</v>
      </c>
    </row>
    <row r="1948" spans="1:104" ht="20.25" customHeight="1" x14ac:dyDescent="0.2">
      <c r="A1948" s="72" t="s">
        <v>1522</v>
      </c>
      <c r="B1948" s="74" t="s">
        <v>197</v>
      </c>
      <c r="C1948" s="48"/>
      <c r="D1948" s="79">
        <v>43921</v>
      </c>
      <c r="E1948" s="79"/>
      <c r="F1948" s="79">
        <v>45016</v>
      </c>
      <c r="G1948" s="79"/>
      <c r="H1948" s="88"/>
      <c r="CS1948" s="47" t="s">
        <v>4</v>
      </c>
      <c r="CT1948" s="66" t="s">
        <v>4</v>
      </c>
      <c r="CU1948" s="66" t="s">
        <v>4</v>
      </c>
      <c r="CV1948" s="61" t="s">
        <v>5</v>
      </c>
      <c r="CW1948" s="61"/>
      <c r="CX1948" s="62">
        <v>42825</v>
      </c>
      <c r="CY1948" s="63"/>
      <c r="CZ1948" s="5">
        <v>1914</v>
      </c>
    </row>
    <row r="1949" spans="1:104" ht="20.25" customHeight="1" x14ac:dyDescent="0.2">
      <c r="A1949" s="72" t="s">
        <v>1522</v>
      </c>
      <c r="B1949" s="74" t="s">
        <v>198</v>
      </c>
      <c r="C1949" s="48"/>
      <c r="D1949" s="79">
        <v>44012</v>
      </c>
      <c r="E1949" s="79"/>
      <c r="F1949" s="79">
        <v>45107</v>
      </c>
      <c r="G1949" s="79"/>
      <c r="H1949" s="88"/>
      <c r="CS1949" s="47" t="s">
        <v>4</v>
      </c>
      <c r="CT1949" s="66" t="s">
        <v>4</v>
      </c>
      <c r="CU1949" s="66" t="s">
        <v>4</v>
      </c>
      <c r="CV1949" s="61" t="s">
        <v>5</v>
      </c>
      <c r="CW1949" s="61"/>
      <c r="CX1949" s="62">
        <v>43008</v>
      </c>
      <c r="CY1949" s="63"/>
      <c r="CZ1949" s="5">
        <v>1915</v>
      </c>
    </row>
    <row r="1950" spans="1:104" ht="20.25" customHeight="1" x14ac:dyDescent="0.2">
      <c r="A1950" s="72" t="s">
        <v>1522</v>
      </c>
      <c r="B1950" s="74" t="s">
        <v>201</v>
      </c>
      <c r="C1950" s="48"/>
      <c r="D1950" s="79">
        <v>44320</v>
      </c>
      <c r="E1950" s="79"/>
      <c r="F1950" s="79">
        <v>45443</v>
      </c>
      <c r="G1950" s="79"/>
      <c r="H1950" s="88"/>
      <c r="CS1950" s="47" t="s">
        <v>4</v>
      </c>
      <c r="CT1950" s="66" t="s">
        <v>4</v>
      </c>
      <c r="CU1950" s="66" t="s">
        <v>4</v>
      </c>
      <c r="CV1950" s="61" t="s">
        <v>5</v>
      </c>
      <c r="CW1950" s="61"/>
      <c r="CX1950" s="62">
        <v>43099</v>
      </c>
      <c r="CY1950" s="63"/>
      <c r="CZ1950" s="5">
        <v>1916</v>
      </c>
    </row>
    <row r="1951" spans="1:104" ht="20.25" customHeight="1" x14ac:dyDescent="0.2">
      <c r="A1951" s="143" t="s">
        <v>1522</v>
      </c>
      <c r="B1951" s="74" t="s">
        <v>205</v>
      </c>
      <c r="C1951" s="48"/>
      <c r="D1951" s="79">
        <v>42275</v>
      </c>
      <c r="E1951" s="79"/>
      <c r="F1951" s="79">
        <v>43373</v>
      </c>
      <c r="G1951" s="79"/>
      <c r="H1951" s="88"/>
      <c r="CS1951" s="16" t="s">
        <v>4</v>
      </c>
      <c r="CT1951" s="17" t="s">
        <v>4</v>
      </c>
      <c r="CU1951" s="17" t="s">
        <v>4</v>
      </c>
      <c r="CV1951" s="61" t="s">
        <v>5</v>
      </c>
      <c r="CW1951" s="61"/>
      <c r="CX1951" s="62">
        <v>43575</v>
      </c>
      <c r="CY1951" s="63"/>
      <c r="CZ1951" s="5">
        <v>1917</v>
      </c>
    </row>
    <row r="1952" spans="1:104" ht="20.25" customHeight="1" x14ac:dyDescent="0.2">
      <c r="A1952" s="72" t="s">
        <v>1522</v>
      </c>
      <c r="B1952" s="74" t="s">
        <v>34</v>
      </c>
      <c r="C1952" s="48"/>
      <c r="D1952" s="79">
        <v>42544</v>
      </c>
      <c r="E1952" s="79"/>
      <c r="F1952" s="79">
        <v>43646</v>
      </c>
      <c r="G1952" s="79"/>
      <c r="H1952" s="88"/>
      <c r="CS1952" s="16" t="s">
        <v>4</v>
      </c>
      <c r="CT1952" s="17" t="s">
        <v>4</v>
      </c>
      <c r="CU1952" s="17" t="s">
        <v>4</v>
      </c>
      <c r="CV1952" s="61" t="s">
        <v>5</v>
      </c>
      <c r="CW1952" s="61"/>
      <c r="CX1952" s="62">
        <v>43712</v>
      </c>
      <c r="CY1952" s="63"/>
      <c r="CZ1952" s="5">
        <v>1918</v>
      </c>
    </row>
    <row r="1953" spans="1:104" ht="20.25" customHeight="1" x14ac:dyDescent="0.2">
      <c r="A1953" s="72" t="s">
        <v>1522</v>
      </c>
      <c r="B1953" s="74" t="s">
        <v>41</v>
      </c>
      <c r="C1953" s="48"/>
      <c r="D1953" s="79">
        <v>42726</v>
      </c>
      <c r="E1953" s="79"/>
      <c r="F1953" s="79">
        <v>43861</v>
      </c>
      <c r="G1953" s="79"/>
      <c r="H1953" s="88"/>
      <c r="CS1953" s="47" t="s">
        <v>4</v>
      </c>
      <c r="CT1953" s="66" t="s">
        <v>5</v>
      </c>
      <c r="CU1953" s="66" t="s">
        <v>5</v>
      </c>
      <c r="CV1953" s="61" t="s">
        <v>5</v>
      </c>
      <c r="CW1953" s="61"/>
      <c r="CX1953" s="62">
        <v>42308</v>
      </c>
      <c r="CY1953" s="63" t="s">
        <v>176</v>
      </c>
      <c r="CZ1953" s="5">
        <v>1919</v>
      </c>
    </row>
    <row r="1954" spans="1:104" ht="20.25" customHeight="1" x14ac:dyDescent="0.2">
      <c r="A1954" s="72" t="s">
        <v>1522</v>
      </c>
      <c r="B1954" s="74" t="s">
        <v>42</v>
      </c>
      <c r="C1954" s="48"/>
      <c r="D1954" s="79">
        <v>42916</v>
      </c>
      <c r="E1954" s="79"/>
      <c r="F1954" s="79">
        <v>44135</v>
      </c>
      <c r="G1954" s="79"/>
      <c r="H1954" s="88"/>
      <c r="CS1954" s="47" t="s">
        <v>7</v>
      </c>
      <c r="CT1954" s="66" t="s">
        <v>5</v>
      </c>
      <c r="CU1954" s="66" t="s">
        <v>5</v>
      </c>
      <c r="CV1954" s="61" t="s">
        <v>5</v>
      </c>
      <c r="CW1954" s="61"/>
      <c r="CX1954" s="62">
        <v>42339</v>
      </c>
      <c r="CY1954" s="63" t="s">
        <v>176</v>
      </c>
      <c r="CZ1954" s="5">
        <v>1920</v>
      </c>
    </row>
    <row r="1955" spans="1:104" ht="20.25" customHeight="1" x14ac:dyDescent="0.2">
      <c r="A1955" s="72" t="s">
        <v>1522</v>
      </c>
      <c r="B1955" s="74" t="s">
        <v>98</v>
      </c>
      <c r="C1955" s="48"/>
      <c r="D1955" s="79">
        <v>43003</v>
      </c>
      <c r="E1955" s="79"/>
      <c r="F1955" s="79">
        <v>44135</v>
      </c>
      <c r="G1955" s="79"/>
      <c r="H1955" s="88"/>
      <c r="CS1955" s="47" t="s">
        <v>7</v>
      </c>
      <c r="CT1955" s="66" t="s">
        <v>5</v>
      </c>
      <c r="CU1955" s="66" t="s">
        <v>5</v>
      </c>
      <c r="CV1955" s="61" t="s">
        <v>5</v>
      </c>
      <c r="CW1955" s="61"/>
      <c r="CX1955" s="62">
        <v>42339</v>
      </c>
      <c r="CY1955" s="63" t="s">
        <v>176</v>
      </c>
      <c r="CZ1955" s="5">
        <v>1921</v>
      </c>
    </row>
    <row r="1956" spans="1:104" ht="20.25" customHeight="1" x14ac:dyDescent="0.2">
      <c r="A1956" s="72" t="s">
        <v>1522</v>
      </c>
      <c r="B1956" s="74" t="s">
        <v>1159</v>
      </c>
      <c r="C1956" s="48"/>
      <c r="D1956" s="79">
        <v>43265</v>
      </c>
      <c r="E1956" s="79"/>
      <c r="F1956" s="79">
        <v>44377</v>
      </c>
      <c r="G1956" s="79"/>
      <c r="H1956" s="88"/>
      <c r="CS1956" s="47" t="s">
        <v>7</v>
      </c>
      <c r="CT1956" s="66" t="s">
        <v>5</v>
      </c>
      <c r="CU1956" s="66" t="s">
        <v>5</v>
      </c>
      <c r="CV1956" s="61" t="s">
        <v>5</v>
      </c>
      <c r="CW1956" s="61"/>
      <c r="CX1956" s="62">
        <v>42339</v>
      </c>
      <c r="CY1956" s="63" t="s">
        <v>176</v>
      </c>
      <c r="CZ1956" s="5">
        <v>1922</v>
      </c>
    </row>
    <row r="1957" spans="1:104" ht="20.25" customHeight="1" x14ac:dyDescent="0.2">
      <c r="A1957" s="72" t="s">
        <v>1522</v>
      </c>
      <c r="B1957" s="74" t="s">
        <v>100</v>
      </c>
      <c r="C1957" s="48"/>
      <c r="D1957" s="79">
        <v>43448</v>
      </c>
      <c r="E1957" s="79"/>
      <c r="F1957" s="79">
        <v>44196</v>
      </c>
      <c r="G1957" s="79"/>
      <c r="H1957" s="88"/>
      <c r="CS1957" s="47" t="s">
        <v>7</v>
      </c>
      <c r="CT1957" s="66" t="s">
        <v>5</v>
      </c>
      <c r="CU1957" s="66" t="s">
        <v>5</v>
      </c>
      <c r="CV1957" s="61" t="s">
        <v>5</v>
      </c>
      <c r="CW1957" s="61"/>
      <c r="CX1957" s="62">
        <v>42339</v>
      </c>
      <c r="CY1957" s="63" t="s">
        <v>176</v>
      </c>
      <c r="CZ1957" s="5">
        <v>1923</v>
      </c>
    </row>
    <row r="1958" spans="1:104" ht="20.25" customHeight="1" x14ac:dyDescent="0.2">
      <c r="A1958" s="194" t="s">
        <v>1523</v>
      </c>
      <c r="B1958" s="74" t="s">
        <v>1524</v>
      </c>
      <c r="C1958" s="48"/>
      <c r="D1958" s="79">
        <v>39457</v>
      </c>
      <c r="E1958" s="79"/>
      <c r="F1958" s="79">
        <v>43646</v>
      </c>
      <c r="G1958" s="79"/>
      <c r="H1958" s="88"/>
      <c r="CS1958" s="47" t="s">
        <v>7</v>
      </c>
      <c r="CT1958" s="66" t="s">
        <v>5</v>
      </c>
      <c r="CU1958" s="66" t="s">
        <v>4</v>
      </c>
      <c r="CV1958" s="61" t="s">
        <v>4</v>
      </c>
      <c r="CW1958" s="61" t="s">
        <v>5</v>
      </c>
      <c r="CX1958" s="62">
        <v>42339</v>
      </c>
      <c r="CY1958" s="63" t="s">
        <v>176</v>
      </c>
      <c r="CZ1958" s="5">
        <v>1924</v>
      </c>
    </row>
    <row r="1959" spans="1:104" ht="20.25" customHeight="1" x14ac:dyDescent="0.2">
      <c r="A1959" s="72" t="s">
        <v>1525</v>
      </c>
      <c r="B1959" s="74" t="s">
        <v>1526</v>
      </c>
      <c r="C1959" s="48"/>
      <c r="D1959" s="79">
        <v>38849</v>
      </c>
      <c r="E1959" s="79"/>
      <c r="F1959" s="79">
        <v>39416</v>
      </c>
      <c r="G1959" s="79"/>
      <c r="H1959" s="88"/>
      <c r="CS1959" s="47" t="s">
        <v>7</v>
      </c>
      <c r="CT1959" s="66" t="s">
        <v>5</v>
      </c>
      <c r="CU1959" s="66" t="s">
        <v>5</v>
      </c>
      <c r="CV1959" s="61" t="s">
        <v>5</v>
      </c>
      <c r="CW1959" s="61"/>
      <c r="CX1959" s="62">
        <v>42339</v>
      </c>
      <c r="CY1959" s="63" t="s">
        <v>176</v>
      </c>
      <c r="CZ1959" s="5">
        <v>1925</v>
      </c>
    </row>
    <row r="1960" spans="1:104" ht="20.25" customHeight="1" x14ac:dyDescent="0.2">
      <c r="A1960" s="72" t="s">
        <v>1525</v>
      </c>
      <c r="B1960" s="74" t="s">
        <v>1527</v>
      </c>
      <c r="C1960" s="48"/>
      <c r="D1960" s="79">
        <v>39058</v>
      </c>
      <c r="E1960" s="79"/>
      <c r="F1960" s="79">
        <v>39799</v>
      </c>
      <c r="G1960" s="79"/>
      <c r="H1960" s="88"/>
      <c r="CS1960" s="47" t="s">
        <v>7</v>
      </c>
      <c r="CT1960" s="66" t="s">
        <v>5</v>
      </c>
      <c r="CU1960" s="66" t="s">
        <v>5</v>
      </c>
      <c r="CV1960" s="61" t="s">
        <v>5</v>
      </c>
      <c r="CW1960" s="61"/>
      <c r="CX1960" s="62">
        <v>42339</v>
      </c>
      <c r="CY1960" s="63" t="s">
        <v>176</v>
      </c>
      <c r="CZ1960" s="5">
        <v>1926</v>
      </c>
    </row>
    <row r="1961" spans="1:104" ht="20.25" customHeight="1" x14ac:dyDescent="0.2">
      <c r="A1961" s="72" t="s">
        <v>1525</v>
      </c>
      <c r="B1961" s="74" t="s">
        <v>1528</v>
      </c>
      <c r="C1961" s="48"/>
      <c r="D1961" s="79">
        <v>39325</v>
      </c>
      <c r="E1961" s="79"/>
      <c r="F1961" s="79">
        <v>41729</v>
      </c>
      <c r="G1961" s="79"/>
      <c r="H1961" s="88"/>
      <c r="CS1961" s="47" t="s">
        <v>5</v>
      </c>
      <c r="CT1961" s="66" t="s">
        <v>5</v>
      </c>
      <c r="CU1961" s="66" t="s">
        <v>5</v>
      </c>
      <c r="CV1961" s="61" t="s">
        <v>5</v>
      </c>
      <c r="CW1961" s="61"/>
      <c r="CX1961" s="62">
        <v>42339</v>
      </c>
      <c r="CY1961" s="63" t="s">
        <v>176</v>
      </c>
      <c r="CZ1961" s="5">
        <v>1927</v>
      </c>
    </row>
    <row r="1962" spans="1:104" ht="20.25" customHeight="1" x14ac:dyDescent="0.2">
      <c r="A1962" s="72" t="s">
        <v>1529</v>
      </c>
      <c r="B1962" s="74" t="s">
        <v>1530</v>
      </c>
      <c r="C1962" s="48"/>
      <c r="D1962" s="79">
        <v>39664</v>
      </c>
      <c r="E1962" s="79"/>
      <c r="F1962" s="79">
        <v>40451</v>
      </c>
      <c r="G1962" s="79"/>
      <c r="H1962" s="88"/>
      <c r="CS1962" s="47" t="s">
        <v>7</v>
      </c>
      <c r="CT1962" s="66" t="s">
        <v>5</v>
      </c>
      <c r="CU1962" s="66" t="s">
        <v>5</v>
      </c>
      <c r="CV1962" s="61" t="s">
        <v>5</v>
      </c>
      <c r="CW1962" s="61"/>
      <c r="CX1962" s="62">
        <v>42339</v>
      </c>
      <c r="CY1962" s="63" t="s">
        <v>176</v>
      </c>
      <c r="CZ1962" s="5">
        <v>1928</v>
      </c>
    </row>
    <row r="1963" spans="1:104" ht="20.25" customHeight="1" x14ac:dyDescent="0.2">
      <c r="A1963" s="72" t="s">
        <v>1529</v>
      </c>
      <c r="B1963" s="74" t="s">
        <v>1387</v>
      </c>
      <c r="C1963" s="48"/>
      <c r="D1963" s="79">
        <v>40058</v>
      </c>
      <c r="E1963" s="79"/>
      <c r="F1963" s="79">
        <v>41455</v>
      </c>
      <c r="G1963" s="79"/>
      <c r="H1963" s="88">
        <v>42735</v>
      </c>
      <c r="CS1963" s="47" t="s">
        <v>7</v>
      </c>
      <c r="CT1963" s="66" t="s">
        <v>5</v>
      </c>
      <c r="CU1963" s="66" t="s">
        <v>5</v>
      </c>
      <c r="CV1963" s="61" t="s">
        <v>5</v>
      </c>
      <c r="CW1963" s="61"/>
      <c r="CX1963" s="62">
        <v>42339</v>
      </c>
      <c r="CY1963" s="63" t="s">
        <v>176</v>
      </c>
      <c r="CZ1963" s="5">
        <v>1929</v>
      </c>
    </row>
    <row r="1964" spans="1:104" ht="20.25" customHeight="1" x14ac:dyDescent="0.2">
      <c r="A1964" s="72" t="s">
        <v>1531</v>
      </c>
      <c r="B1964" s="74" t="s">
        <v>175</v>
      </c>
      <c r="C1964" s="48"/>
      <c r="D1964" s="79">
        <v>38383</v>
      </c>
      <c r="E1964" s="79"/>
      <c r="F1964" s="79">
        <v>38929</v>
      </c>
      <c r="G1964" s="79"/>
      <c r="H1964" s="88"/>
      <c r="CS1964" s="47" t="s">
        <v>7</v>
      </c>
      <c r="CT1964" s="66" t="s">
        <v>5</v>
      </c>
      <c r="CU1964" s="66" t="s">
        <v>5</v>
      </c>
      <c r="CV1964" s="61" t="s">
        <v>5</v>
      </c>
      <c r="CW1964" s="61"/>
      <c r="CX1964" s="62">
        <v>42339</v>
      </c>
      <c r="CY1964" s="63" t="s">
        <v>176</v>
      </c>
      <c r="CZ1964" s="5">
        <v>1930</v>
      </c>
    </row>
    <row r="1965" spans="1:104" ht="20.25" customHeight="1" x14ac:dyDescent="0.2">
      <c r="A1965" s="72" t="s">
        <v>1531</v>
      </c>
      <c r="B1965" s="74" t="s">
        <v>177</v>
      </c>
      <c r="C1965" s="48"/>
      <c r="D1965" s="79">
        <v>38460</v>
      </c>
      <c r="E1965" s="79"/>
      <c r="F1965" s="79">
        <v>39355</v>
      </c>
      <c r="G1965" s="79"/>
      <c r="H1965" s="88"/>
      <c r="CS1965" s="47" t="s">
        <v>7</v>
      </c>
      <c r="CT1965" s="66" t="s">
        <v>5</v>
      </c>
      <c r="CU1965" s="66" t="s">
        <v>5</v>
      </c>
      <c r="CV1965" s="61" t="s">
        <v>5</v>
      </c>
      <c r="CW1965" s="61"/>
      <c r="CX1965" s="62">
        <v>42339</v>
      </c>
      <c r="CY1965" s="63" t="s">
        <v>176</v>
      </c>
      <c r="CZ1965" s="5">
        <v>1931</v>
      </c>
    </row>
    <row r="1966" spans="1:104" ht="20.25" customHeight="1" x14ac:dyDescent="0.2">
      <c r="A1966" s="72" t="s">
        <v>1531</v>
      </c>
      <c r="B1966" s="74" t="s">
        <v>178</v>
      </c>
      <c r="C1966" s="48"/>
      <c r="D1966" s="79">
        <v>38572</v>
      </c>
      <c r="E1966" s="79"/>
      <c r="F1966" s="79">
        <v>39339</v>
      </c>
      <c r="G1966" s="79"/>
      <c r="H1966" s="88">
        <v>40086</v>
      </c>
      <c r="CS1966" s="47" t="s">
        <v>7</v>
      </c>
      <c r="CT1966" s="66" t="s">
        <v>5</v>
      </c>
      <c r="CU1966" s="66" t="s">
        <v>5</v>
      </c>
      <c r="CV1966" s="61" t="s">
        <v>5</v>
      </c>
      <c r="CW1966" s="61"/>
      <c r="CX1966" s="62">
        <v>42339</v>
      </c>
      <c r="CY1966" s="63" t="s">
        <v>176</v>
      </c>
      <c r="CZ1966" s="5">
        <v>1932</v>
      </c>
    </row>
    <row r="1967" spans="1:104" ht="20.25" customHeight="1" x14ac:dyDescent="0.2">
      <c r="A1967" s="72" t="s">
        <v>1532</v>
      </c>
      <c r="B1967" s="74" t="s">
        <v>175</v>
      </c>
      <c r="C1967" s="48"/>
      <c r="D1967" s="79">
        <v>38383</v>
      </c>
      <c r="E1967" s="79"/>
      <c r="F1967" s="79">
        <v>38929</v>
      </c>
      <c r="G1967" s="79"/>
      <c r="H1967" s="88"/>
      <c r="CS1967" s="47" t="s">
        <v>7</v>
      </c>
      <c r="CT1967" s="66" t="s">
        <v>5</v>
      </c>
      <c r="CU1967" s="66" t="s">
        <v>5</v>
      </c>
      <c r="CV1967" s="61" t="s">
        <v>5</v>
      </c>
      <c r="CW1967" s="61"/>
      <c r="CX1967" s="62">
        <v>42339</v>
      </c>
      <c r="CY1967" s="63"/>
      <c r="CZ1967" s="5">
        <v>1933</v>
      </c>
    </row>
    <row r="1968" spans="1:104" ht="20.25" customHeight="1" x14ac:dyDescent="0.2">
      <c r="A1968" s="72" t="s">
        <v>1532</v>
      </c>
      <c r="B1968" s="74" t="s">
        <v>177</v>
      </c>
      <c r="C1968" s="48"/>
      <c r="D1968" s="79">
        <v>38460</v>
      </c>
      <c r="E1968" s="79"/>
      <c r="F1968" s="79">
        <v>39355</v>
      </c>
      <c r="G1968" s="79"/>
      <c r="H1968" s="88"/>
      <c r="CS1968" s="47" t="s">
        <v>7</v>
      </c>
      <c r="CT1968" s="66" t="s">
        <v>5</v>
      </c>
      <c r="CU1968" s="66" t="s">
        <v>5</v>
      </c>
      <c r="CV1968" s="61" t="s">
        <v>5</v>
      </c>
      <c r="CW1968" s="61"/>
      <c r="CX1968" s="62">
        <v>42339</v>
      </c>
      <c r="CY1968" s="63"/>
      <c r="CZ1968" s="5">
        <v>1934</v>
      </c>
    </row>
    <row r="1969" spans="1:104" ht="20.25" customHeight="1" x14ac:dyDescent="0.2">
      <c r="A1969" s="72" t="s">
        <v>1532</v>
      </c>
      <c r="B1969" s="74" t="s">
        <v>178</v>
      </c>
      <c r="C1969" s="48"/>
      <c r="D1969" s="79">
        <v>38572</v>
      </c>
      <c r="E1969" s="79"/>
      <c r="F1969" s="79">
        <v>39339</v>
      </c>
      <c r="G1969" s="79"/>
      <c r="H1969" s="88"/>
      <c r="CS1969" s="47" t="s">
        <v>7</v>
      </c>
      <c r="CT1969" s="66" t="s">
        <v>5</v>
      </c>
      <c r="CU1969" s="66" t="s">
        <v>5</v>
      </c>
      <c r="CV1969" s="61" t="s">
        <v>5</v>
      </c>
      <c r="CW1969" s="61"/>
      <c r="CX1969" s="62">
        <v>42339</v>
      </c>
      <c r="CY1969" s="63"/>
      <c r="CZ1969" s="5">
        <v>1935</v>
      </c>
    </row>
    <row r="1970" spans="1:104" ht="20.25" customHeight="1" x14ac:dyDescent="0.2">
      <c r="A1970" s="72" t="s">
        <v>1532</v>
      </c>
      <c r="B1970" s="74" t="s">
        <v>1533</v>
      </c>
      <c r="C1970" s="48"/>
      <c r="D1970" s="79">
        <v>39058</v>
      </c>
      <c r="E1970" s="79"/>
      <c r="F1970" s="79">
        <v>39799</v>
      </c>
      <c r="G1970" s="79"/>
      <c r="H1970" s="88"/>
      <c r="CS1970" s="47" t="s">
        <v>7</v>
      </c>
      <c r="CT1970" s="66" t="s">
        <v>5</v>
      </c>
      <c r="CU1970" s="66" t="s">
        <v>5</v>
      </c>
      <c r="CV1970" s="61" t="s">
        <v>5</v>
      </c>
      <c r="CW1970" s="61"/>
      <c r="CX1970" s="62">
        <v>42339</v>
      </c>
      <c r="CY1970" s="63"/>
      <c r="CZ1970" s="5">
        <v>1936</v>
      </c>
    </row>
    <row r="1971" spans="1:104" ht="20.25" customHeight="1" x14ac:dyDescent="0.2">
      <c r="A1971" s="72" t="s">
        <v>1532</v>
      </c>
      <c r="B1971" s="74" t="s">
        <v>1534</v>
      </c>
      <c r="C1971" s="48"/>
      <c r="D1971" s="79">
        <v>39325</v>
      </c>
      <c r="E1971" s="79"/>
      <c r="F1971" s="79">
        <v>40908</v>
      </c>
      <c r="G1971" s="79"/>
      <c r="H1971" s="88"/>
      <c r="CS1971" s="47" t="s">
        <v>7</v>
      </c>
      <c r="CT1971" s="66" t="s">
        <v>5</v>
      </c>
      <c r="CU1971" s="66" t="s">
        <v>5</v>
      </c>
      <c r="CV1971" s="61" t="s">
        <v>5</v>
      </c>
      <c r="CW1971" s="61"/>
      <c r="CX1971" s="62">
        <v>42339</v>
      </c>
      <c r="CY1971" s="63"/>
      <c r="CZ1971" s="5">
        <v>1937</v>
      </c>
    </row>
    <row r="1972" spans="1:104" ht="20.25" customHeight="1" x14ac:dyDescent="0.2">
      <c r="A1972" s="72" t="s">
        <v>1535</v>
      </c>
      <c r="B1972" s="74">
        <v>3.1</v>
      </c>
      <c r="C1972" s="48"/>
      <c r="D1972" s="79">
        <v>40529</v>
      </c>
      <c r="E1972" s="79"/>
      <c r="F1972" s="79">
        <v>42004</v>
      </c>
      <c r="G1972" s="79"/>
      <c r="H1972" s="88"/>
      <c r="CS1972" s="47" t="s">
        <v>7</v>
      </c>
      <c r="CT1972" s="66" t="s">
        <v>5</v>
      </c>
      <c r="CU1972" s="66" t="s">
        <v>5</v>
      </c>
      <c r="CV1972" s="61" t="s">
        <v>5</v>
      </c>
      <c r="CW1972" s="61"/>
      <c r="CX1972" s="62">
        <v>42339</v>
      </c>
      <c r="CY1972" s="63"/>
      <c r="CZ1972" s="5">
        <v>1938</v>
      </c>
    </row>
    <row r="1973" spans="1:104" ht="20.25" customHeight="1" x14ac:dyDescent="0.2">
      <c r="A1973" s="72" t="s">
        <v>1535</v>
      </c>
      <c r="B1973" s="74">
        <v>4.0999999999999996</v>
      </c>
      <c r="C1973" s="48"/>
      <c r="D1973" s="79">
        <v>40529</v>
      </c>
      <c r="E1973" s="79"/>
      <c r="F1973" s="79">
        <v>42004</v>
      </c>
      <c r="G1973" s="79"/>
      <c r="H1973" s="88"/>
      <c r="CS1973" s="16" t="s">
        <v>4</v>
      </c>
      <c r="CT1973" s="17" t="s">
        <v>4</v>
      </c>
      <c r="CU1973" s="17" t="s">
        <v>4</v>
      </c>
      <c r="CV1973" s="61" t="s">
        <v>5</v>
      </c>
      <c r="CW1973" s="61"/>
      <c r="CX1973" s="62">
        <v>43554</v>
      </c>
      <c r="CY1973" s="63"/>
      <c r="CZ1973" s="5">
        <v>1939</v>
      </c>
    </row>
    <row r="1974" spans="1:104" ht="20.25" customHeight="1" x14ac:dyDescent="0.2">
      <c r="A1974" s="72" t="s">
        <v>1535</v>
      </c>
      <c r="B1974" s="74" t="s">
        <v>215</v>
      </c>
      <c r="C1974" s="48"/>
      <c r="D1974" s="79">
        <v>40529</v>
      </c>
      <c r="E1974" s="79"/>
      <c r="F1974" s="79">
        <v>42004</v>
      </c>
      <c r="G1974" s="79"/>
      <c r="H1974" s="88"/>
      <c r="CS1974" s="47" t="s">
        <v>5</v>
      </c>
      <c r="CT1974" s="66" t="s">
        <v>5</v>
      </c>
      <c r="CU1974" s="66" t="s">
        <v>5</v>
      </c>
      <c r="CV1974" s="61" t="s">
        <v>5</v>
      </c>
      <c r="CW1974" s="61"/>
      <c r="CX1974" s="62">
        <v>42339</v>
      </c>
      <c r="CY1974" s="63" t="s">
        <v>176</v>
      </c>
      <c r="CZ1974" s="5">
        <v>1940</v>
      </c>
    </row>
    <row r="1975" spans="1:104" ht="20.25" customHeight="1" x14ac:dyDescent="0.2">
      <c r="A1975" s="72" t="s">
        <v>1535</v>
      </c>
      <c r="B1975" s="74" t="s">
        <v>1536</v>
      </c>
      <c r="C1975" s="48"/>
      <c r="D1975" s="79">
        <v>40798</v>
      </c>
      <c r="E1975" s="79"/>
      <c r="F1975" s="79">
        <v>42004</v>
      </c>
      <c r="G1975" s="79"/>
      <c r="H1975" s="88"/>
      <c r="CS1975" s="47" t="s">
        <v>7</v>
      </c>
      <c r="CT1975" s="66" t="s">
        <v>5</v>
      </c>
      <c r="CU1975" s="66" t="s">
        <v>5</v>
      </c>
      <c r="CV1975" s="61" t="s">
        <v>5</v>
      </c>
      <c r="CW1975" s="61"/>
      <c r="CX1975" s="62">
        <v>42339</v>
      </c>
      <c r="CY1975" s="63" t="s">
        <v>176</v>
      </c>
      <c r="CZ1975" s="5">
        <v>1941</v>
      </c>
    </row>
    <row r="1976" spans="1:104" ht="20.25" customHeight="1" x14ac:dyDescent="0.2">
      <c r="A1976" s="72" t="s">
        <v>1535</v>
      </c>
      <c r="B1976" s="74" t="s">
        <v>133</v>
      </c>
      <c r="C1976" s="48"/>
      <c r="D1976" s="79">
        <v>41414</v>
      </c>
      <c r="E1976" s="79"/>
      <c r="F1976" s="79">
        <v>42094</v>
      </c>
      <c r="G1976" s="79"/>
      <c r="H1976" s="88"/>
      <c r="CS1976" s="47" t="s">
        <v>4</v>
      </c>
      <c r="CT1976" s="66" t="s">
        <v>5</v>
      </c>
      <c r="CU1976" s="66" t="s">
        <v>4</v>
      </c>
      <c r="CV1976" s="61" t="s">
        <v>5</v>
      </c>
      <c r="CW1976" s="61"/>
      <c r="CX1976" s="62">
        <v>42308</v>
      </c>
      <c r="CY1976" s="63" t="s">
        <v>176</v>
      </c>
      <c r="CZ1976" s="5">
        <v>1942</v>
      </c>
    </row>
    <row r="1977" spans="1:104" ht="20.25" customHeight="1" x14ac:dyDescent="0.2">
      <c r="A1977" s="72" t="s">
        <v>1535</v>
      </c>
      <c r="B1977" s="74" t="s">
        <v>1490</v>
      </c>
      <c r="C1977" s="48"/>
      <c r="D1977" s="79">
        <v>41891</v>
      </c>
      <c r="E1977" s="79"/>
      <c r="F1977" s="79">
        <v>43007</v>
      </c>
      <c r="G1977" s="79"/>
      <c r="H1977" s="88"/>
      <c r="CS1977" s="47" t="s">
        <v>5</v>
      </c>
      <c r="CT1977" s="66" t="s">
        <v>5</v>
      </c>
      <c r="CU1977" s="66" t="s">
        <v>5</v>
      </c>
      <c r="CV1977" s="61" t="s">
        <v>5</v>
      </c>
      <c r="CW1977" s="61"/>
      <c r="CX1977" s="62">
        <v>42339</v>
      </c>
      <c r="CY1977" s="63" t="s">
        <v>176</v>
      </c>
      <c r="CZ1977" s="5">
        <v>1943</v>
      </c>
    </row>
    <row r="1978" spans="1:104" ht="20.25" customHeight="1" x14ac:dyDescent="0.2">
      <c r="A1978" s="72" t="s">
        <v>1537</v>
      </c>
      <c r="B1978" s="74" t="s">
        <v>188</v>
      </c>
      <c r="C1978" s="48"/>
      <c r="D1978" s="205">
        <v>42725</v>
      </c>
      <c r="E1978" s="205"/>
      <c r="F1978" s="205">
        <v>43951</v>
      </c>
      <c r="G1978" s="79"/>
      <c r="H1978" s="88"/>
      <c r="CS1978" s="47" t="s">
        <v>5</v>
      </c>
      <c r="CT1978" s="66" t="s">
        <v>5</v>
      </c>
      <c r="CU1978" s="66" t="s">
        <v>5</v>
      </c>
      <c r="CV1978" s="61" t="s">
        <v>5</v>
      </c>
      <c r="CW1978" s="61"/>
      <c r="CX1978" s="62">
        <v>42339</v>
      </c>
      <c r="CY1978" s="63" t="s">
        <v>176</v>
      </c>
      <c r="CZ1978" s="5">
        <v>1944</v>
      </c>
    </row>
    <row r="1979" spans="1:104" ht="20.25" customHeight="1" x14ac:dyDescent="0.2">
      <c r="A1979" s="72" t="s">
        <v>1538</v>
      </c>
      <c r="B1979" s="74" t="s">
        <v>178</v>
      </c>
      <c r="C1979" s="48"/>
      <c r="D1979" s="205">
        <v>38196</v>
      </c>
      <c r="E1979" s="205"/>
      <c r="F1979" s="205">
        <v>38960</v>
      </c>
      <c r="G1979" s="79"/>
      <c r="H1979" s="88">
        <v>40663</v>
      </c>
      <c r="CS1979" s="47" t="s">
        <v>5</v>
      </c>
      <c r="CT1979" s="66" t="s">
        <v>5</v>
      </c>
      <c r="CU1979" s="66" t="s">
        <v>5</v>
      </c>
      <c r="CV1979" s="61" t="s">
        <v>5</v>
      </c>
      <c r="CW1979" s="61"/>
      <c r="CX1979" s="62">
        <v>42339</v>
      </c>
      <c r="CY1979" s="63" t="s">
        <v>176</v>
      </c>
      <c r="CZ1979" s="5">
        <v>1945</v>
      </c>
    </row>
    <row r="1980" spans="1:104" ht="20.25" customHeight="1" x14ac:dyDescent="0.2">
      <c r="A1980" s="72" t="s">
        <v>1539</v>
      </c>
      <c r="B1980" s="74" t="s">
        <v>1540</v>
      </c>
      <c r="C1980" s="48"/>
      <c r="D1980" s="205">
        <v>38810</v>
      </c>
      <c r="E1980" s="205"/>
      <c r="F1980" s="205">
        <v>41425</v>
      </c>
      <c r="G1980" s="79"/>
      <c r="H1980" s="88"/>
      <c r="CS1980" s="47" t="s">
        <v>5</v>
      </c>
      <c r="CT1980" s="66" t="s">
        <v>5</v>
      </c>
      <c r="CU1980" s="66" t="s">
        <v>5</v>
      </c>
      <c r="CV1980" s="61" t="s">
        <v>5</v>
      </c>
      <c r="CW1980" s="61"/>
      <c r="CX1980" s="62">
        <v>42339</v>
      </c>
      <c r="CY1980" s="63" t="s">
        <v>176</v>
      </c>
      <c r="CZ1980" s="5">
        <v>1946</v>
      </c>
    </row>
    <row r="1981" spans="1:104" ht="20.25" customHeight="1" x14ac:dyDescent="0.2">
      <c r="A1981" s="72" t="s">
        <v>1541</v>
      </c>
      <c r="B1981" s="74" t="s">
        <v>1524</v>
      </c>
      <c r="C1981" s="48"/>
      <c r="D1981" s="79">
        <v>39457</v>
      </c>
      <c r="E1981" s="79"/>
      <c r="F1981" s="79">
        <v>43646</v>
      </c>
      <c r="G1981" s="79"/>
      <c r="H1981" s="88"/>
      <c r="CS1981" s="47" t="s">
        <v>5</v>
      </c>
      <c r="CT1981" s="66" t="s">
        <v>5</v>
      </c>
      <c r="CU1981" s="66" t="s">
        <v>5</v>
      </c>
      <c r="CV1981" s="61" t="s">
        <v>5</v>
      </c>
      <c r="CW1981" s="61"/>
      <c r="CX1981" s="62">
        <v>42339</v>
      </c>
      <c r="CY1981" s="63" t="s">
        <v>176</v>
      </c>
      <c r="CZ1981" s="5">
        <v>1947</v>
      </c>
    </row>
    <row r="1982" spans="1:104" ht="20.25" customHeight="1" x14ac:dyDescent="0.2">
      <c r="A1982" s="72" t="s">
        <v>1542</v>
      </c>
      <c r="B1982" s="74" t="s">
        <v>175</v>
      </c>
      <c r="C1982" s="48"/>
      <c r="D1982" s="79">
        <v>38383</v>
      </c>
      <c r="E1982" s="79"/>
      <c r="F1982" s="79">
        <v>38929</v>
      </c>
      <c r="G1982" s="79"/>
      <c r="H1982" s="88"/>
      <c r="CS1982" s="47" t="s">
        <v>5</v>
      </c>
      <c r="CT1982" s="66" t="s">
        <v>5</v>
      </c>
      <c r="CU1982" s="66" t="s">
        <v>5</v>
      </c>
      <c r="CV1982" s="61" t="s">
        <v>5</v>
      </c>
      <c r="CW1982" s="61"/>
      <c r="CX1982" s="62">
        <v>42339</v>
      </c>
      <c r="CY1982" s="63" t="s">
        <v>176</v>
      </c>
      <c r="CZ1982" s="5">
        <v>1948</v>
      </c>
    </row>
    <row r="1983" spans="1:104" ht="20.25" customHeight="1" x14ac:dyDescent="0.2">
      <c r="A1983" s="72" t="s">
        <v>1542</v>
      </c>
      <c r="B1983" s="74" t="s">
        <v>177</v>
      </c>
      <c r="C1983" s="48"/>
      <c r="D1983" s="79">
        <v>38460</v>
      </c>
      <c r="E1983" s="79"/>
      <c r="F1983" s="79">
        <v>39355</v>
      </c>
      <c r="G1983" s="79"/>
      <c r="H1983" s="88"/>
      <c r="CS1983" s="47" t="s">
        <v>5</v>
      </c>
      <c r="CT1983" s="66" t="s">
        <v>5</v>
      </c>
      <c r="CU1983" s="66" t="s">
        <v>5</v>
      </c>
      <c r="CV1983" s="61" t="s">
        <v>5</v>
      </c>
      <c r="CW1983" s="61"/>
      <c r="CX1983" s="62">
        <v>42339</v>
      </c>
      <c r="CY1983" s="63" t="s">
        <v>176</v>
      </c>
      <c r="CZ1983" s="5">
        <v>1949</v>
      </c>
    </row>
    <row r="1984" spans="1:104" ht="20.25" customHeight="1" x14ac:dyDescent="0.2">
      <c r="A1984" s="72" t="s">
        <v>1542</v>
      </c>
      <c r="B1984" s="74" t="s">
        <v>178</v>
      </c>
      <c r="C1984" s="48"/>
      <c r="D1984" s="79">
        <v>38572</v>
      </c>
      <c r="E1984" s="79"/>
      <c r="F1984" s="79">
        <v>39339</v>
      </c>
      <c r="G1984" s="79"/>
      <c r="H1984" s="88">
        <v>40086</v>
      </c>
      <c r="CS1984" s="47" t="s">
        <v>5</v>
      </c>
      <c r="CT1984" s="66" t="s">
        <v>5</v>
      </c>
      <c r="CU1984" s="66" t="s">
        <v>5</v>
      </c>
      <c r="CV1984" s="61" t="s">
        <v>5</v>
      </c>
      <c r="CW1984" s="61"/>
      <c r="CX1984" s="62">
        <v>42339</v>
      </c>
      <c r="CY1984" s="63" t="s">
        <v>176</v>
      </c>
      <c r="CZ1984" s="5">
        <v>1950</v>
      </c>
    </row>
    <row r="1985" spans="1:104" ht="20.25" customHeight="1" x14ac:dyDescent="0.2">
      <c r="A1985" s="194" t="s">
        <v>1543</v>
      </c>
      <c r="B1985" s="74" t="s">
        <v>1526</v>
      </c>
      <c r="C1985" s="48"/>
      <c r="D1985" s="79">
        <v>38849</v>
      </c>
      <c r="E1985" s="79"/>
      <c r="F1985" s="79">
        <v>39416</v>
      </c>
      <c r="G1985" s="79"/>
      <c r="H1985" s="88"/>
      <c r="CS1985" s="47" t="s">
        <v>5</v>
      </c>
      <c r="CT1985" s="66" t="s">
        <v>5</v>
      </c>
      <c r="CU1985" s="66" t="s">
        <v>5</v>
      </c>
      <c r="CV1985" s="61" t="s">
        <v>5</v>
      </c>
      <c r="CW1985" s="61"/>
      <c r="CX1985" s="62">
        <v>42339</v>
      </c>
      <c r="CY1985" s="63" t="s">
        <v>176</v>
      </c>
      <c r="CZ1985" s="5">
        <v>1951</v>
      </c>
    </row>
    <row r="1986" spans="1:104" ht="20.25" customHeight="1" x14ac:dyDescent="0.2">
      <c r="A1986" s="72" t="s">
        <v>1543</v>
      </c>
      <c r="B1986" s="74" t="s">
        <v>1527</v>
      </c>
      <c r="C1986" s="48"/>
      <c r="D1986" s="79">
        <v>39058</v>
      </c>
      <c r="E1986" s="79"/>
      <c r="F1986" s="79">
        <v>39799</v>
      </c>
      <c r="G1986" s="79"/>
      <c r="H1986" s="88"/>
      <c r="CS1986" s="47" t="s">
        <v>5</v>
      </c>
      <c r="CT1986" s="66" t="s">
        <v>5</v>
      </c>
      <c r="CU1986" s="66" t="s">
        <v>5</v>
      </c>
      <c r="CV1986" s="61" t="s">
        <v>5</v>
      </c>
      <c r="CW1986" s="61"/>
      <c r="CX1986" s="62">
        <v>42339</v>
      </c>
      <c r="CY1986" s="63" t="s">
        <v>176</v>
      </c>
      <c r="CZ1986" s="5">
        <v>1952</v>
      </c>
    </row>
    <row r="1987" spans="1:104" ht="20.25" customHeight="1" x14ac:dyDescent="0.2">
      <c r="A1987" s="72" t="s">
        <v>1543</v>
      </c>
      <c r="B1987" s="74" t="s">
        <v>1528</v>
      </c>
      <c r="C1987" s="48"/>
      <c r="D1987" s="79">
        <v>39325</v>
      </c>
      <c r="E1987" s="79"/>
      <c r="F1987" s="79">
        <v>41729</v>
      </c>
      <c r="G1987" s="79"/>
      <c r="H1987" s="88"/>
      <c r="CS1987" s="47" t="s">
        <v>5</v>
      </c>
      <c r="CT1987" s="66" t="s">
        <v>5</v>
      </c>
      <c r="CU1987" s="66" t="s">
        <v>5</v>
      </c>
      <c r="CV1987" s="61" t="s">
        <v>5</v>
      </c>
      <c r="CW1987" s="61"/>
      <c r="CX1987" s="62">
        <v>42339</v>
      </c>
      <c r="CY1987" s="63" t="s">
        <v>176</v>
      </c>
      <c r="CZ1987" s="5">
        <v>1953</v>
      </c>
    </row>
    <row r="1988" spans="1:104" ht="20.25" customHeight="1" x14ac:dyDescent="0.2">
      <c r="A1988" s="72" t="s">
        <v>1544</v>
      </c>
      <c r="B1988" s="74" t="s">
        <v>1534</v>
      </c>
      <c r="C1988" s="48"/>
      <c r="D1988" s="79">
        <v>39325</v>
      </c>
      <c r="E1988" s="79"/>
      <c r="F1988" s="79">
        <v>41455</v>
      </c>
      <c r="G1988" s="79"/>
      <c r="H1988" s="88"/>
      <c r="CS1988" s="47" t="s">
        <v>5</v>
      </c>
      <c r="CT1988" s="66" t="s">
        <v>5</v>
      </c>
      <c r="CU1988" s="66" t="s">
        <v>5</v>
      </c>
      <c r="CV1988" s="61" t="s">
        <v>5</v>
      </c>
      <c r="CW1988" s="61"/>
      <c r="CX1988" s="62">
        <v>42339</v>
      </c>
      <c r="CY1988" s="63" t="s">
        <v>176</v>
      </c>
      <c r="CZ1988" s="5">
        <v>1954</v>
      </c>
    </row>
    <row r="1989" spans="1:104" ht="20.25" customHeight="1" x14ac:dyDescent="0.2">
      <c r="A1989" s="72" t="s">
        <v>1545</v>
      </c>
      <c r="B1989" s="74" t="s">
        <v>177</v>
      </c>
      <c r="C1989" s="48"/>
      <c r="D1989" s="79">
        <v>38460</v>
      </c>
      <c r="E1989" s="79"/>
      <c r="F1989" s="79">
        <v>39355</v>
      </c>
      <c r="G1989" s="79"/>
      <c r="H1989" s="88"/>
      <c r="CS1989" s="47" t="s">
        <v>7</v>
      </c>
      <c r="CT1989" s="66" t="s">
        <v>5</v>
      </c>
      <c r="CU1989" s="66" t="s">
        <v>5</v>
      </c>
      <c r="CV1989" s="61" t="s">
        <v>5</v>
      </c>
      <c r="CW1989" s="61"/>
      <c r="CX1989" s="62">
        <v>42339</v>
      </c>
      <c r="CY1989" s="63" t="s">
        <v>176</v>
      </c>
      <c r="CZ1989" s="5">
        <v>1955</v>
      </c>
    </row>
    <row r="1990" spans="1:104" ht="20.25" customHeight="1" x14ac:dyDescent="0.2">
      <c r="A1990" s="72" t="s">
        <v>1545</v>
      </c>
      <c r="B1990" s="74" t="s">
        <v>178</v>
      </c>
      <c r="C1990" s="48"/>
      <c r="D1990" s="79">
        <v>38572</v>
      </c>
      <c r="E1990" s="79"/>
      <c r="F1990" s="79">
        <v>39339</v>
      </c>
      <c r="G1990" s="79"/>
      <c r="H1990" s="88"/>
      <c r="CS1990" s="47" t="s">
        <v>7</v>
      </c>
      <c r="CT1990" s="66" t="s">
        <v>5</v>
      </c>
      <c r="CU1990" s="66" t="s">
        <v>4</v>
      </c>
      <c r="CV1990" s="61" t="s">
        <v>4</v>
      </c>
      <c r="CW1990" s="61"/>
      <c r="CX1990" s="62">
        <v>42339</v>
      </c>
      <c r="CY1990" s="63" t="s">
        <v>176</v>
      </c>
      <c r="CZ1990" s="5">
        <v>1956</v>
      </c>
    </row>
    <row r="1991" spans="1:104" ht="20.25" customHeight="1" x14ac:dyDescent="0.2">
      <c r="A1991" s="72" t="s">
        <v>1545</v>
      </c>
      <c r="B1991" s="74" t="s">
        <v>1533</v>
      </c>
      <c r="C1991" s="48"/>
      <c r="D1991" s="79">
        <v>39058</v>
      </c>
      <c r="E1991" s="79"/>
      <c r="F1991" s="79">
        <v>39799</v>
      </c>
      <c r="G1991" s="79"/>
      <c r="H1991" s="88"/>
      <c r="CS1991" s="47" t="s">
        <v>7</v>
      </c>
      <c r="CT1991" s="66" t="s">
        <v>5</v>
      </c>
      <c r="CU1991" s="66" t="s">
        <v>5</v>
      </c>
      <c r="CV1991" s="61" t="s">
        <v>5</v>
      </c>
      <c r="CW1991" s="61"/>
      <c r="CX1991" s="62">
        <v>42339</v>
      </c>
      <c r="CY1991" s="63" t="s">
        <v>176</v>
      </c>
      <c r="CZ1991" s="5">
        <v>1957</v>
      </c>
    </row>
    <row r="1992" spans="1:104" ht="20.25" customHeight="1" x14ac:dyDescent="0.2">
      <c r="A1992" s="72" t="s">
        <v>1546</v>
      </c>
      <c r="B1992" s="74" t="s">
        <v>175</v>
      </c>
      <c r="C1992" s="48"/>
      <c r="D1992" s="79">
        <v>38383</v>
      </c>
      <c r="E1992" s="79"/>
      <c r="F1992" s="79">
        <v>38929</v>
      </c>
      <c r="G1992" s="79"/>
      <c r="H1992" s="88"/>
      <c r="CS1992" s="47" t="s">
        <v>4</v>
      </c>
      <c r="CT1992" s="66" t="s">
        <v>5</v>
      </c>
      <c r="CU1992" s="66" t="s">
        <v>6</v>
      </c>
      <c r="CV1992" s="61" t="s">
        <v>5</v>
      </c>
      <c r="CW1992" s="61"/>
      <c r="CX1992" s="62">
        <v>42308</v>
      </c>
      <c r="CY1992" s="63" t="s">
        <v>176</v>
      </c>
      <c r="CZ1992" s="5">
        <v>1958</v>
      </c>
    </row>
    <row r="1993" spans="1:104" ht="20.25" customHeight="1" x14ac:dyDescent="0.2">
      <c r="A1993" s="72" t="s">
        <v>1547</v>
      </c>
      <c r="B1993" s="74" t="s">
        <v>1534</v>
      </c>
      <c r="C1993" s="48"/>
      <c r="D1993" s="79">
        <v>39325</v>
      </c>
      <c r="E1993" s="79"/>
      <c r="F1993" s="79">
        <v>40908</v>
      </c>
      <c r="G1993" s="79"/>
      <c r="H1993" s="88"/>
      <c r="CS1993" s="47" t="s">
        <v>5</v>
      </c>
      <c r="CT1993" s="66" t="s">
        <v>5</v>
      </c>
      <c r="CU1993" s="66" t="s">
        <v>5</v>
      </c>
      <c r="CV1993" s="61" t="s">
        <v>5</v>
      </c>
      <c r="CW1993" s="61"/>
      <c r="CX1993" s="62">
        <v>42339</v>
      </c>
      <c r="CY1993" s="63" t="s">
        <v>176</v>
      </c>
      <c r="CZ1993" s="5">
        <v>1959</v>
      </c>
    </row>
    <row r="1994" spans="1:104" ht="20.25" customHeight="1" x14ac:dyDescent="0.2">
      <c r="A1994" s="72" t="s">
        <v>1548</v>
      </c>
      <c r="B1994" s="74" t="s">
        <v>1530</v>
      </c>
      <c r="C1994" s="48"/>
      <c r="D1994" s="79">
        <v>39664</v>
      </c>
      <c r="E1994" s="79"/>
      <c r="F1994" s="79">
        <v>40451</v>
      </c>
      <c r="G1994" s="79"/>
      <c r="H1994" s="88"/>
      <c r="CS1994" s="47" t="s">
        <v>5</v>
      </c>
      <c r="CT1994" s="66" t="s">
        <v>5</v>
      </c>
      <c r="CU1994" s="66" t="s">
        <v>5</v>
      </c>
      <c r="CV1994" s="61" t="s">
        <v>5</v>
      </c>
      <c r="CW1994" s="61"/>
      <c r="CX1994" s="62">
        <v>42339</v>
      </c>
      <c r="CY1994" s="63" t="s">
        <v>176</v>
      </c>
      <c r="CZ1994" s="5">
        <v>1960</v>
      </c>
    </row>
    <row r="1995" spans="1:104" ht="20.25" customHeight="1" x14ac:dyDescent="0.2">
      <c r="A1995" s="72" t="s">
        <v>1548</v>
      </c>
      <c r="B1995" s="74" t="s">
        <v>1387</v>
      </c>
      <c r="C1995" s="48"/>
      <c r="D1995" s="79">
        <v>40058</v>
      </c>
      <c r="E1995" s="79"/>
      <c r="F1995" s="79">
        <v>41455</v>
      </c>
      <c r="G1995" s="79"/>
      <c r="H1995" s="88"/>
      <c r="CS1995" s="47" t="s">
        <v>5</v>
      </c>
      <c r="CT1995" s="66" t="s">
        <v>5</v>
      </c>
      <c r="CU1995" s="66" t="s">
        <v>5</v>
      </c>
      <c r="CV1995" s="61" t="s">
        <v>5</v>
      </c>
      <c r="CW1995" s="61"/>
      <c r="CX1995" s="62">
        <v>42339</v>
      </c>
      <c r="CY1995" s="63" t="s">
        <v>176</v>
      </c>
      <c r="CZ1995" s="5">
        <v>1961</v>
      </c>
    </row>
    <row r="1996" spans="1:104" ht="20.25" customHeight="1" x14ac:dyDescent="0.2">
      <c r="A1996" s="72" t="s">
        <v>1548</v>
      </c>
      <c r="B1996" s="74" t="s">
        <v>1549</v>
      </c>
      <c r="C1996" s="48"/>
      <c r="D1996" s="79">
        <v>40423</v>
      </c>
      <c r="E1996" s="79"/>
      <c r="F1996" s="79">
        <v>42735</v>
      </c>
      <c r="G1996" s="79"/>
      <c r="H1996" s="88"/>
      <c r="CS1996" s="47" t="s">
        <v>5</v>
      </c>
      <c r="CT1996" s="66" t="s">
        <v>5</v>
      </c>
      <c r="CU1996" s="66" t="s">
        <v>5</v>
      </c>
      <c r="CV1996" s="61" t="s">
        <v>5</v>
      </c>
      <c r="CW1996" s="61"/>
      <c r="CX1996" s="62">
        <v>42339</v>
      </c>
      <c r="CY1996" s="63" t="s">
        <v>176</v>
      </c>
      <c r="CZ1996" s="5">
        <v>1962</v>
      </c>
    </row>
    <row r="1997" spans="1:104" ht="20.25" customHeight="1" x14ac:dyDescent="0.2">
      <c r="A1997" s="72" t="s">
        <v>1550</v>
      </c>
      <c r="B1997" s="74" t="s">
        <v>1524</v>
      </c>
      <c r="C1997" s="48"/>
      <c r="D1997" s="79">
        <v>39457</v>
      </c>
      <c r="E1997" s="79"/>
      <c r="F1997" s="79">
        <v>43646</v>
      </c>
      <c r="G1997" s="79"/>
      <c r="H1997" s="88"/>
      <c r="CS1997" s="47" t="s">
        <v>5</v>
      </c>
      <c r="CT1997" s="66" t="s">
        <v>5</v>
      </c>
      <c r="CU1997" s="66" t="s">
        <v>5</v>
      </c>
      <c r="CV1997" s="61" t="s">
        <v>5</v>
      </c>
      <c r="CW1997" s="61"/>
      <c r="CX1997" s="62">
        <v>42339</v>
      </c>
      <c r="CY1997" s="63" t="s">
        <v>176</v>
      </c>
      <c r="CZ1997" s="5">
        <v>1963</v>
      </c>
    </row>
    <row r="1998" spans="1:104" ht="20.25" customHeight="1" x14ac:dyDescent="0.2">
      <c r="A1998" s="72" t="s">
        <v>1551</v>
      </c>
      <c r="B1998" s="74" t="s">
        <v>175</v>
      </c>
      <c r="C1998" s="48"/>
      <c r="D1998" s="79">
        <v>38383</v>
      </c>
      <c r="E1998" s="79"/>
      <c r="F1998" s="79">
        <v>38929</v>
      </c>
      <c r="G1998" s="79"/>
      <c r="H1998" s="88"/>
      <c r="CS1998" s="47" t="s">
        <v>5</v>
      </c>
      <c r="CT1998" s="66" t="s">
        <v>5</v>
      </c>
      <c r="CU1998" s="66" t="s">
        <v>5</v>
      </c>
      <c r="CV1998" s="61" t="s">
        <v>5</v>
      </c>
      <c r="CW1998" s="61"/>
      <c r="CX1998" s="62">
        <v>42339</v>
      </c>
      <c r="CY1998" s="63" t="s">
        <v>176</v>
      </c>
      <c r="CZ1998" s="5">
        <v>1964</v>
      </c>
    </row>
    <row r="1999" spans="1:104" ht="20.25" customHeight="1" x14ac:dyDescent="0.2">
      <c r="A1999" s="72" t="s">
        <v>1551</v>
      </c>
      <c r="B1999" s="74" t="s">
        <v>177</v>
      </c>
      <c r="C1999" s="48"/>
      <c r="D1999" s="79">
        <v>38460</v>
      </c>
      <c r="E1999" s="79"/>
      <c r="F1999" s="79">
        <v>39355</v>
      </c>
      <c r="G1999" s="79"/>
      <c r="H1999" s="88"/>
      <c r="CS1999" s="47" t="s">
        <v>5</v>
      </c>
      <c r="CT1999" s="66" t="s">
        <v>5</v>
      </c>
      <c r="CU1999" s="66" t="s">
        <v>5</v>
      </c>
      <c r="CV1999" s="61" t="s">
        <v>5</v>
      </c>
      <c r="CW1999" s="61"/>
      <c r="CX1999" s="62">
        <v>42339</v>
      </c>
      <c r="CY1999" s="63" t="s">
        <v>176</v>
      </c>
      <c r="CZ1999" s="5">
        <v>1965</v>
      </c>
    </row>
    <row r="2000" spans="1:104" ht="20.25" customHeight="1" x14ac:dyDescent="0.2">
      <c r="A2000" s="72" t="s">
        <v>1551</v>
      </c>
      <c r="B2000" s="74" t="s">
        <v>178</v>
      </c>
      <c r="C2000" s="48"/>
      <c r="D2000" s="79">
        <v>38572</v>
      </c>
      <c r="E2000" s="79"/>
      <c r="F2000" s="79">
        <v>39339</v>
      </c>
      <c r="G2000" s="79"/>
      <c r="H2000" s="88">
        <v>40086</v>
      </c>
      <c r="CS2000" s="47" t="s">
        <v>5</v>
      </c>
      <c r="CT2000" s="66" t="s">
        <v>5</v>
      </c>
      <c r="CU2000" s="66" t="s">
        <v>5</v>
      </c>
      <c r="CV2000" s="61" t="s">
        <v>5</v>
      </c>
      <c r="CW2000" s="61"/>
      <c r="CX2000" s="62">
        <v>42339</v>
      </c>
      <c r="CY2000" s="63" t="s">
        <v>176</v>
      </c>
      <c r="CZ2000" s="5">
        <v>1966</v>
      </c>
    </row>
    <row r="2001" spans="1:104" ht="20.25" customHeight="1" x14ac:dyDescent="0.2">
      <c r="A2001" s="72" t="s">
        <v>1552</v>
      </c>
      <c r="B2001" s="74" t="s">
        <v>1526</v>
      </c>
      <c r="C2001" s="48"/>
      <c r="D2001" s="79">
        <v>38849</v>
      </c>
      <c r="E2001" s="79"/>
      <c r="F2001" s="79">
        <v>39416</v>
      </c>
      <c r="G2001" s="79"/>
      <c r="H2001" s="88"/>
      <c r="CS2001" s="47" t="s">
        <v>5</v>
      </c>
      <c r="CT2001" s="66" t="s">
        <v>5</v>
      </c>
      <c r="CU2001" s="66" t="s">
        <v>5</v>
      </c>
      <c r="CV2001" s="61" t="s">
        <v>5</v>
      </c>
      <c r="CW2001" s="61"/>
      <c r="CX2001" s="62">
        <v>42339</v>
      </c>
      <c r="CY2001" s="63" t="s">
        <v>176</v>
      </c>
      <c r="CZ2001" s="5">
        <v>1967</v>
      </c>
    </row>
    <row r="2002" spans="1:104" ht="20.25" customHeight="1" x14ac:dyDescent="0.2">
      <c r="A2002" s="72" t="s">
        <v>1552</v>
      </c>
      <c r="B2002" s="74" t="s">
        <v>1527</v>
      </c>
      <c r="C2002" s="48"/>
      <c r="D2002" s="79">
        <v>39058</v>
      </c>
      <c r="E2002" s="79"/>
      <c r="F2002" s="79">
        <v>39799</v>
      </c>
      <c r="G2002" s="79"/>
      <c r="H2002" s="88"/>
      <c r="CS2002" s="47" t="s">
        <v>5</v>
      </c>
      <c r="CT2002" s="66" t="s">
        <v>5</v>
      </c>
      <c r="CU2002" s="66" t="s">
        <v>5</v>
      </c>
      <c r="CV2002" s="61" t="s">
        <v>5</v>
      </c>
      <c r="CW2002" s="61"/>
      <c r="CX2002" s="62">
        <v>42339</v>
      </c>
      <c r="CY2002" s="63" t="s">
        <v>176</v>
      </c>
      <c r="CZ2002" s="5">
        <v>1968</v>
      </c>
    </row>
    <row r="2003" spans="1:104" ht="20.25" customHeight="1" x14ac:dyDescent="0.2">
      <c r="A2003" s="72" t="s">
        <v>1552</v>
      </c>
      <c r="B2003" s="74" t="s">
        <v>1528</v>
      </c>
      <c r="C2003" s="48"/>
      <c r="D2003" s="79">
        <v>39325</v>
      </c>
      <c r="E2003" s="79"/>
      <c r="F2003" s="79">
        <v>41729</v>
      </c>
      <c r="G2003" s="79"/>
      <c r="H2003" s="88"/>
      <c r="CS2003" s="47" t="s">
        <v>5</v>
      </c>
      <c r="CT2003" s="66" t="s">
        <v>5</v>
      </c>
      <c r="CU2003" s="66" t="s">
        <v>5</v>
      </c>
      <c r="CV2003" s="61" t="s">
        <v>5</v>
      </c>
      <c r="CW2003" s="61"/>
      <c r="CX2003" s="62">
        <v>42339</v>
      </c>
      <c r="CY2003" s="63" t="s">
        <v>176</v>
      </c>
      <c r="CZ2003" s="5">
        <v>1969</v>
      </c>
    </row>
    <row r="2004" spans="1:104" ht="20.25" customHeight="1" x14ac:dyDescent="0.2">
      <c r="A2004" s="72" t="s">
        <v>1553</v>
      </c>
      <c r="B2004" s="74" t="s">
        <v>1534</v>
      </c>
      <c r="C2004" s="48"/>
      <c r="D2004" s="79">
        <v>39325</v>
      </c>
      <c r="E2004" s="79"/>
      <c r="F2004" s="79">
        <v>41455</v>
      </c>
      <c r="G2004" s="79"/>
      <c r="H2004" s="88"/>
      <c r="CS2004" s="47" t="s">
        <v>5</v>
      </c>
      <c r="CT2004" s="66" t="s">
        <v>5</v>
      </c>
      <c r="CU2004" s="66" t="s">
        <v>5</v>
      </c>
      <c r="CV2004" s="61" t="s">
        <v>5</v>
      </c>
      <c r="CW2004" s="61"/>
      <c r="CX2004" s="62">
        <v>42339</v>
      </c>
      <c r="CY2004" s="63" t="s">
        <v>176</v>
      </c>
      <c r="CZ2004" s="5">
        <v>1970</v>
      </c>
    </row>
    <row r="2005" spans="1:104" ht="20.25" customHeight="1" x14ac:dyDescent="0.2">
      <c r="A2005" s="72" t="s">
        <v>1554</v>
      </c>
      <c r="B2005" s="74" t="s">
        <v>177</v>
      </c>
      <c r="C2005" s="48"/>
      <c r="D2005" s="79">
        <v>38460</v>
      </c>
      <c r="E2005" s="79"/>
      <c r="F2005" s="79">
        <v>39355</v>
      </c>
      <c r="G2005" s="79"/>
      <c r="H2005" s="88"/>
      <c r="CS2005" s="47" t="s">
        <v>7</v>
      </c>
      <c r="CT2005" s="66" t="s">
        <v>5</v>
      </c>
      <c r="CU2005" s="66" t="s">
        <v>5</v>
      </c>
      <c r="CV2005" s="61" t="s">
        <v>5</v>
      </c>
      <c r="CW2005" s="61"/>
      <c r="CX2005" s="62">
        <v>42339</v>
      </c>
      <c r="CY2005" s="63" t="s">
        <v>176</v>
      </c>
      <c r="CZ2005" s="5">
        <v>1971</v>
      </c>
    </row>
    <row r="2006" spans="1:104" ht="20.25" customHeight="1" x14ac:dyDescent="0.2">
      <c r="A2006" s="72" t="s">
        <v>1554</v>
      </c>
      <c r="B2006" s="74" t="s">
        <v>178</v>
      </c>
      <c r="C2006" s="48"/>
      <c r="D2006" s="79">
        <v>38572</v>
      </c>
      <c r="E2006" s="79"/>
      <c r="F2006" s="79">
        <v>39339</v>
      </c>
      <c r="G2006" s="79"/>
      <c r="H2006" s="88"/>
      <c r="CS2006" s="47" t="s">
        <v>7</v>
      </c>
      <c r="CT2006" s="66" t="s">
        <v>5</v>
      </c>
      <c r="CU2006" s="66" t="s">
        <v>5</v>
      </c>
      <c r="CV2006" s="61" t="s">
        <v>5</v>
      </c>
      <c r="CW2006" s="61"/>
      <c r="CX2006" s="62">
        <v>42339</v>
      </c>
      <c r="CY2006" s="63" t="s">
        <v>176</v>
      </c>
      <c r="CZ2006" s="5">
        <v>1972</v>
      </c>
    </row>
    <row r="2007" spans="1:104" ht="20.25" customHeight="1" x14ac:dyDescent="0.2">
      <c r="A2007" s="72" t="s">
        <v>1554</v>
      </c>
      <c r="B2007" s="74" t="s">
        <v>1533</v>
      </c>
      <c r="C2007" s="48"/>
      <c r="D2007" s="79">
        <v>39058</v>
      </c>
      <c r="E2007" s="79"/>
      <c r="F2007" s="79">
        <v>39799</v>
      </c>
      <c r="G2007" s="79"/>
      <c r="H2007" s="88"/>
      <c r="CS2007" s="47" t="s">
        <v>7</v>
      </c>
      <c r="CT2007" s="66" t="s">
        <v>5</v>
      </c>
      <c r="CU2007" s="66" t="s">
        <v>5</v>
      </c>
      <c r="CV2007" s="61" t="s">
        <v>5</v>
      </c>
      <c r="CW2007" s="61"/>
      <c r="CX2007" s="62">
        <v>42339</v>
      </c>
      <c r="CY2007" s="63" t="s">
        <v>176</v>
      </c>
      <c r="CZ2007" s="5">
        <v>1973</v>
      </c>
    </row>
    <row r="2008" spans="1:104" ht="20.25" customHeight="1" x14ac:dyDescent="0.2">
      <c r="A2008" s="72" t="s">
        <v>1555</v>
      </c>
      <c r="B2008" s="74" t="s">
        <v>175</v>
      </c>
      <c r="C2008" s="48"/>
      <c r="D2008" s="79">
        <v>38383</v>
      </c>
      <c r="E2008" s="79"/>
      <c r="F2008" s="79">
        <v>38929</v>
      </c>
      <c r="G2008" s="79"/>
      <c r="H2008" s="88"/>
      <c r="CS2008" s="47" t="s">
        <v>7</v>
      </c>
      <c r="CT2008" s="66" t="s">
        <v>5</v>
      </c>
      <c r="CU2008" s="66" t="s">
        <v>5</v>
      </c>
      <c r="CV2008" s="61" t="s">
        <v>5</v>
      </c>
      <c r="CW2008" s="61"/>
      <c r="CX2008" s="62">
        <v>42339</v>
      </c>
      <c r="CY2008" s="63" t="s">
        <v>176</v>
      </c>
      <c r="CZ2008" s="5">
        <v>1974</v>
      </c>
    </row>
    <row r="2009" spans="1:104" ht="20.25" customHeight="1" x14ac:dyDescent="0.2">
      <c r="A2009" s="72" t="s">
        <v>1556</v>
      </c>
      <c r="B2009" s="74" t="s">
        <v>1534</v>
      </c>
      <c r="C2009" s="48"/>
      <c r="D2009" s="79">
        <v>39325</v>
      </c>
      <c r="E2009" s="79"/>
      <c r="F2009" s="79">
        <v>40908</v>
      </c>
      <c r="G2009" s="79"/>
      <c r="H2009" s="88"/>
      <c r="CS2009" s="47" t="s">
        <v>7</v>
      </c>
      <c r="CT2009" s="66" t="s">
        <v>5</v>
      </c>
      <c r="CU2009" s="66" t="s">
        <v>5</v>
      </c>
      <c r="CV2009" s="61" t="s">
        <v>5</v>
      </c>
      <c r="CW2009" s="61"/>
      <c r="CX2009" s="62">
        <v>42339</v>
      </c>
      <c r="CY2009" s="63" t="s">
        <v>176</v>
      </c>
      <c r="CZ2009" s="5">
        <v>1975</v>
      </c>
    </row>
    <row r="2010" spans="1:104" ht="20.25" customHeight="1" x14ac:dyDescent="0.2">
      <c r="A2010" s="72" t="s">
        <v>1557</v>
      </c>
      <c r="B2010" s="74" t="s">
        <v>1530</v>
      </c>
      <c r="C2010" s="48"/>
      <c r="D2010" s="79">
        <v>39664</v>
      </c>
      <c r="E2010" s="79"/>
      <c r="F2010" s="79">
        <v>40451</v>
      </c>
      <c r="G2010" s="79"/>
      <c r="H2010" s="88"/>
      <c r="CS2010" s="47" t="s">
        <v>5</v>
      </c>
      <c r="CT2010" s="66" t="s">
        <v>5</v>
      </c>
      <c r="CU2010" s="66" t="s">
        <v>5</v>
      </c>
      <c r="CV2010" s="61" t="s">
        <v>5</v>
      </c>
      <c r="CW2010" s="61"/>
      <c r="CX2010" s="62">
        <v>42339</v>
      </c>
      <c r="CY2010" s="63" t="s">
        <v>176</v>
      </c>
      <c r="CZ2010" s="5">
        <v>1976</v>
      </c>
    </row>
    <row r="2011" spans="1:104" ht="20.25" customHeight="1" x14ac:dyDescent="0.2">
      <c r="A2011" s="72" t="s">
        <v>1557</v>
      </c>
      <c r="B2011" s="74" t="s">
        <v>1387</v>
      </c>
      <c r="C2011" s="48"/>
      <c r="D2011" s="79">
        <v>40058</v>
      </c>
      <c r="E2011" s="79"/>
      <c r="F2011" s="79">
        <v>41455</v>
      </c>
      <c r="G2011" s="79"/>
      <c r="H2011" s="88"/>
      <c r="CS2011" s="47" t="s">
        <v>7</v>
      </c>
      <c r="CT2011" s="66" t="s">
        <v>5</v>
      </c>
      <c r="CU2011" s="66" t="s">
        <v>5</v>
      </c>
      <c r="CV2011" s="61" t="s">
        <v>5</v>
      </c>
      <c r="CW2011" s="61"/>
      <c r="CX2011" s="62">
        <v>42339</v>
      </c>
      <c r="CY2011" s="63" t="s">
        <v>176</v>
      </c>
      <c r="CZ2011" s="5">
        <v>1977</v>
      </c>
    </row>
    <row r="2012" spans="1:104" ht="20.25" customHeight="1" x14ac:dyDescent="0.2">
      <c r="A2012" s="72" t="s">
        <v>1557</v>
      </c>
      <c r="B2012" s="74" t="s">
        <v>1549</v>
      </c>
      <c r="C2012" s="48"/>
      <c r="D2012" s="79">
        <v>40423</v>
      </c>
      <c r="E2012" s="79"/>
      <c r="F2012" s="79">
        <v>42735</v>
      </c>
      <c r="G2012" s="79"/>
      <c r="H2012" s="88"/>
      <c r="CS2012" s="47" t="s">
        <v>7</v>
      </c>
      <c r="CT2012" s="66" t="s">
        <v>5</v>
      </c>
      <c r="CU2012" s="66" t="s">
        <v>5</v>
      </c>
      <c r="CV2012" s="61" t="s">
        <v>5</v>
      </c>
      <c r="CW2012" s="61"/>
      <c r="CX2012" s="62">
        <v>42339</v>
      </c>
      <c r="CY2012" s="63" t="s">
        <v>176</v>
      </c>
      <c r="CZ2012" s="5">
        <v>1978</v>
      </c>
    </row>
    <row r="2013" spans="1:104" ht="20.25" customHeight="1" x14ac:dyDescent="0.2">
      <c r="A2013" s="72" t="s">
        <v>1558</v>
      </c>
      <c r="B2013" s="74" t="s">
        <v>175</v>
      </c>
      <c r="C2013" s="48"/>
      <c r="D2013" s="79">
        <v>38383</v>
      </c>
      <c r="E2013" s="79"/>
      <c r="F2013" s="79">
        <v>38929</v>
      </c>
      <c r="G2013" s="79"/>
      <c r="H2013" s="88"/>
      <c r="CS2013" s="47" t="s">
        <v>7</v>
      </c>
      <c r="CT2013" s="66" t="s">
        <v>5</v>
      </c>
      <c r="CU2013" s="66" t="s">
        <v>5</v>
      </c>
      <c r="CV2013" s="61" t="s">
        <v>5</v>
      </c>
      <c r="CW2013" s="61"/>
      <c r="CX2013" s="62">
        <v>42339</v>
      </c>
      <c r="CY2013" s="63" t="s">
        <v>176</v>
      </c>
      <c r="CZ2013" s="5">
        <v>1979</v>
      </c>
    </row>
    <row r="2014" spans="1:104" ht="20.25" customHeight="1" x14ac:dyDescent="0.2">
      <c r="A2014" s="72" t="s">
        <v>1558</v>
      </c>
      <c r="B2014" s="74" t="s">
        <v>177</v>
      </c>
      <c r="C2014" s="48"/>
      <c r="D2014" s="79">
        <v>38460</v>
      </c>
      <c r="E2014" s="79"/>
      <c r="F2014" s="79">
        <v>39355</v>
      </c>
      <c r="G2014" s="79"/>
      <c r="H2014" s="88"/>
      <c r="CS2014" s="47" t="s">
        <v>7</v>
      </c>
      <c r="CT2014" s="66" t="s">
        <v>5</v>
      </c>
      <c r="CU2014" s="66" t="s">
        <v>5</v>
      </c>
      <c r="CV2014" s="61" t="s">
        <v>5</v>
      </c>
      <c r="CW2014" s="61"/>
      <c r="CX2014" s="62">
        <v>42339</v>
      </c>
      <c r="CY2014" s="63" t="s">
        <v>176</v>
      </c>
      <c r="CZ2014" s="5">
        <v>1980</v>
      </c>
    </row>
    <row r="2015" spans="1:104" ht="20.25" customHeight="1" x14ac:dyDescent="0.2">
      <c r="A2015" s="72" t="s">
        <v>1558</v>
      </c>
      <c r="B2015" s="74" t="s">
        <v>178</v>
      </c>
      <c r="C2015" s="48"/>
      <c r="D2015" s="79">
        <v>38572</v>
      </c>
      <c r="E2015" s="79"/>
      <c r="F2015" s="79">
        <v>39339</v>
      </c>
      <c r="G2015" s="79"/>
      <c r="H2015" s="88">
        <v>40086</v>
      </c>
      <c r="CS2015" s="47" t="s">
        <v>7</v>
      </c>
      <c r="CT2015" s="66" t="s">
        <v>5</v>
      </c>
      <c r="CU2015" s="66" t="s">
        <v>5</v>
      </c>
      <c r="CV2015" s="61" t="s">
        <v>5</v>
      </c>
      <c r="CW2015" s="61"/>
      <c r="CX2015" s="62">
        <v>42339</v>
      </c>
      <c r="CY2015" s="63" t="s">
        <v>176</v>
      </c>
      <c r="CZ2015" s="5">
        <v>1981</v>
      </c>
    </row>
    <row r="2016" spans="1:104" ht="20.25" customHeight="1" x14ac:dyDescent="0.2">
      <c r="A2016" s="72" t="s">
        <v>1559</v>
      </c>
      <c r="B2016" s="74" t="s">
        <v>1526</v>
      </c>
      <c r="C2016" s="48"/>
      <c r="D2016" s="79">
        <v>38849</v>
      </c>
      <c r="E2016" s="79"/>
      <c r="F2016" s="79">
        <v>39416</v>
      </c>
      <c r="G2016" s="79"/>
      <c r="H2016" s="88"/>
      <c r="CS2016" s="47" t="s">
        <v>7</v>
      </c>
      <c r="CT2016" s="66" t="s">
        <v>5</v>
      </c>
      <c r="CU2016" s="66" t="s">
        <v>5</v>
      </c>
      <c r="CV2016" s="61" t="s">
        <v>5</v>
      </c>
      <c r="CW2016" s="61"/>
      <c r="CX2016" s="62">
        <v>42339</v>
      </c>
      <c r="CY2016" s="63" t="s">
        <v>176</v>
      </c>
      <c r="CZ2016" s="5">
        <v>1982</v>
      </c>
    </row>
    <row r="2017" spans="1:104" ht="20.25" customHeight="1" x14ac:dyDescent="0.2">
      <c r="A2017" s="72" t="s">
        <v>1559</v>
      </c>
      <c r="B2017" s="74" t="s">
        <v>1527</v>
      </c>
      <c r="C2017" s="48"/>
      <c r="D2017" s="79">
        <v>39058</v>
      </c>
      <c r="E2017" s="79"/>
      <c r="F2017" s="79">
        <v>39799</v>
      </c>
      <c r="G2017" s="79"/>
      <c r="H2017" s="88"/>
      <c r="CS2017" s="47" t="s">
        <v>7</v>
      </c>
      <c r="CT2017" s="66" t="s">
        <v>5</v>
      </c>
      <c r="CU2017" s="66" t="s">
        <v>5</v>
      </c>
      <c r="CV2017" s="61" t="s">
        <v>5</v>
      </c>
      <c r="CW2017" s="61"/>
      <c r="CX2017" s="62">
        <v>42339</v>
      </c>
      <c r="CY2017" s="63" t="s">
        <v>176</v>
      </c>
      <c r="CZ2017" s="5">
        <v>1983</v>
      </c>
    </row>
    <row r="2018" spans="1:104" ht="20.25" customHeight="1" x14ac:dyDescent="0.2">
      <c r="A2018" s="72" t="s">
        <v>1559</v>
      </c>
      <c r="B2018" s="74" t="s">
        <v>1528</v>
      </c>
      <c r="C2018" s="48"/>
      <c r="D2018" s="79">
        <v>39325</v>
      </c>
      <c r="E2018" s="79"/>
      <c r="F2018" s="79">
        <v>41729</v>
      </c>
      <c r="G2018" s="79"/>
      <c r="H2018" s="88"/>
      <c r="CS2018" s="47" t="s">
        <v>7</v>
      </c>
      <c r="CT2018" s="66" t="s">
        <v>5</v>
      </c>
      <c r="CU2018" s="66" t="s">
        <v>5</v>
      </c>
      <c r="CV2018" s="61" t="s">
        <v>5</v>
      </c>
      <c r="CW2018" s="61"/>
      <c r="CX2018" s="62">
        <v>42339</v>
      </c>
      <c r="CY2018" s="63" t="s">
        <v>176</v>
      </c>
      <c r="CZ2018" s="5">
        <v>1984</v>
      </c>
    </row>
    <row r="2019" spans="1:104" ht="20.25" customHeight="1" x14ac:dyDescent="0.2">
      <c r="A2019" s="72" t="s">
        <v>1560</v>
      </c>
      <c r="B2019" s="74" t="s">
        <v>1534</v>
      </c>
      <c r="C2019" s="48"/>
      <c r="D2019" s="79">
        <v>39325</v>
      </c>
      <c r="E2019" s="79"/>
      <c r="F2019" s="79">
        <v>41455</v>
      </c>
      <c r="G2019" s="79"/>
      <c r="H2019" s="88"/>
      <c r="CS2019" s="47" t="s">
        <v>7</v>
      </c>
      <c r="CT2019" s="66" t="s">
        <v>5</v>
      </c>
      <c r="CU2019" s="66" t="s">
        <v>5</v>
      </c>
      <c r="CV2019" s="61" t="s">
        <v>5</v>
      </c>
      <c r="CW2019" s="61"/>
      <c r="CX2019" s="62">
        <v>42339</v>
      </c>
      <c r="CY2019" s="63" t="s">
        <v>176</v>
      </c>
      <c r="CZ2019" s="5">
        <v>1985</v>
      </c>
    </row>
    <row r="2020" spans="1:104" ht="20.25" customHeight="1" x14ac:dyDescent="0.2">
      <c r="A2020" s="72" t="s">
        <v>1561</v>
      </c>
      <c r="B2020" s="74" t="s">
        <v>177</v>
      </c>
      <c r="C2020" s="48"/>
      <c r="D2020" s="79">
        <v>38460</v>
      </c>
      <c r="E2020" s="79"/>
      <c r="F2020" s="79">
        <v>39355</v>
      </c>
      <c r="G2020" s="79"/>
      <c r="H2020" s="88"/>
      <c r="CS2020" s="47" t="s">
        <v>5</v>
      </c>
      <c r="CT2020" s="66" t="s">
        <v>5</v>
      </c>
      <c r="CU2020" s="66" t="s">
        <v>5</v>
      </c>
      <c r="CV2020" s="61" t="s">
        <v>5</v>
      </c>
      <c r="CW2020" s="61"/>
      <c r="CX2020" s="62">
        <v>42339</v>
      </c>
      <c r="CY2020" s="63" t="s">
        <v>176</v>
      </c>
      <c r="CZ2020" s="5">
        <v>1986</v>
      </c>
    </row>
    <row r="2021" spans="1:104" ht="20.25" customHeight="1" x14ac:dyDescent="0.2">
      <c r="A2021" s="72" t="s">
        <v>1561</v>
      </c>
      <c r="B2021" s="74" t="s">
        <v>178</v>
      </c>
      <c r="C2021" s="48"/>
      <c r="D2021" s="79">
        <v>38572</v>
      </c>
      <c r="E2021" s="79"/>
      <c r="F2021" s="79">
        <v>39339</v>
      </c>
      <c r="G2021" s="79"/>
      <c r="H2021" s="88"/>
      <c r="CS2021" s="47" t="s">
        <v>7</v>
      </c>
      <c r="CT2021" s="66" t="s">
        <v>5</v>
      </c>
      <c r="CU2021" s="66" t="s">
        <v>5</v>
      </c>
      <c r="CV2021" s="61" t="s">
        <v>5</v>
      </c>
      <c r="CW2021" s="61"/>
      <c r="CX2021" s="62">
        <v>42339</v>
      </c>
      <c r="CY2021" s="63" t="s">
        <v>176</v>
      </c>
      <c r="CZ2021" s="5">
        <v>1987</v>
      </c>
    </row>
    <row r="2022" spans="1:104" ht="20.25" customHeight="1" x14ac:dyDescent="0.2">
      <c r="A2022" s="72" t="s">
        <v>1561</v>
      </c>
      <c r="B2022" s="74" t="s">
        <v>1533</v>
      </c>
      <c r="C2022" s="48"/>
      <c r="D2022" s="79">
        <v>39058</v>
      </c>
      <c r="E2022" s="79"/>
      <c r="F2022" s="79">
        <v>39799</v>
      </c>
      <c r="G2022" s="79"/>
      <c r="H2022" s="88"/>
      <c r="CS2022" s="47" t="s">
        <v>4</v>
      </c>
      <c r="CT2022" s="66" t="s">
        <v>5</v>
      </c>
      <c r="CU2022" s="66" t="s">
        <v>4</v>
      </c>
      <c r="CV2022" s="61" t="s">
        <v>5</v>
      </c>
      <c r="CW2022" s="61"/>
      <c r="CX2022" s="62">
        <v>42308</v>
      </c>
      <c r="CY2022" s="63" t="s">
        <v>176</v>
      </c>
      <c r="CZ2022" s="5">
        <v>1988</v>
      </c>
    </row>
    <row r="2023" spans="1:104" ht="20.25" customHeight="1" x14ac:dyDescent="0.2">
      <c r="A2023" s="72" t="s">
        <v>1562</v>
      </c>
      <c r="B2023" s="74" t="s">
        <v>175</v>
      </c>
      <c r="C2023" s="48"/>
      <c r="D2023" s="79">
        <v>38383</v>
      </c>
      <c r="E2023" s="79"/>
      <c r="F2023" s="79">
        <v>38929</v>
      </c>
      <c r="G2023" s="79"/>
      <c r="H2023" s="88"/>
      <c r="CS2023" s="47" t="s">
        <v>7</v>
      </c>
      <c r="CT2023" s="66" t="s">
        <v>5</v>
      </c>
      <c r="CU2023" s="66" t="s">
        <v>5</v>
      </c>
      <c r="CV2023" s="61" t="s">
        <v>5</v>
      </c>
      <c r="CW2023" s="61"/>
      <c r="CX2023" s="62">
        <v>42339</v>
      </c>
      <c r="CY2023" s="63" t="s">
        <v>176</v>
      </c>
      <c r="CZ2023" s="5">
        <v>1989</v>
      </c>
    </row>
    <row r="2024" spans="1:104" ht="20.25" customHeight="1" x14ac:dyDescent="0.2">
      <c r="A2024" s="72" t="s">
        <v>1563</v>
      </c>
      <c r="B2024" s="74" t="s">
        <v>1534</v>
      </c>
      <c r="C2024" s="48"/>
      <c r="D2024" s="79">
        <v>39325</v>
      </c>
      <c r="E2024" s="79"/>
      <c r="F2024" s="79">
        <v>40908</v>
      </c>
      <c r="G2024" s="79"/>
      <c r="H2024" s="88"/>
      <c r="CS2024" s="47" t="s">
        <v>7</v>
      </c>
      <c r="CT2024" s="66" t="s">
        <v>5</v>
      </c>
      <c r="CU2024" s="66" t="s">
        <v>5</v>
      </c>
      <c r="CV2024" s="61" t="s">
        <v>5</v>
      </c>
      <c r="CW2024" s="61"/>
      <c r="CX2024" s="62">
        <v>42339</v>
      </c>
      <c r="CY2024" s="63" t="s">
        <v>176</v>
      </c>
      <c r="CZ2024" s="5">
        <v>1990</v>
      </c>
    </row>
    <row r="2025" spans="1:104" ht="20.25" customHeight="1" x14ac:dyDescent="0.2">
      <c r="A2025" s="72" t="s">
        <v>1564</v>
      </c>
      <c r="B2025" s="74" t="s">
        <v>178</v>
      </c>
      <c r="C2025" s="48"/>
      <c r="D2025" s="79">
        <v>38196</v>
      </c>
      <c r="E2025" s="79"/>
      <c r="F2025" s="79">
        <v>38960</v>
      </c>
      <c r="G2025" s="79"/>
      <c r="H2025" s="88">
        <v>40663</v>
      </c>
      <c r="CS2025" s="47" t="s">
        <v>5</v>
      </c>
      <c r="CT2025" s="66" t="s">
        <v>5</v>
      </c>
      <c r="CU2025" s="66" t="s">
        <v>5</v>
      </c>
      <c r="CV2025" s="61" t="s">
        <v>5</v>
      </c>
      <c r="CW2025" s="61"/>
      <c r="CX2025" s="62">
        <v>42339</v>
      </c>
      <c r="CY2025" s="63" t="s">
        <v>176</v>
      </c>
      <c r="CZ2025" s="5">
        <v>1991</v>
      </c>
    </row>
    <row r="2026" spans="1:104" ht="20.25" customHeight="1" x14ac:dyDescent="0.2">
      <c r="A2026" s="72" t="s">
        <v>1565</v>
      </c>
      <c r="B2026" s="74" t="s">
        <v>1540</v>
      </c>
      <c r="C2026" s="48"/>
      <c r="D2026" s="79">
        <v>38810</v>
      </c>
      <c r="E2026" s="79"/>
      <c r="F2026" s="79">
        <v>41425</v>
      </c>
      <c r="G2026" s="79"/>
      <c r="H2026" s="88"/>
      <c r="CS2026" s="47" t="s">
        <v>7</v>
      </c>
      <c r="CT2026" s="66" t="s">
        <v>5</v>
      </c>
      <c r="CU2026" s="66" t="s">
        <v>5</v>
      </c>
      <c r="CV2026" s="61" t="s">
        <v>5</v>
      </c>
      <c r="CW2026" s="61"/>
      <c r="CX2026" s="62">
        <v>42339</v>
      </c>
      <c r="CY2026" s="63" t="s">
        <v>176</v>
      </c>
      <c r="CZ2026" s="5">
        <v>1992</v>
      </c>
    </row>
    <row r="2027" spans="1:104" ht="20.25" customHeight="1" x14ac:dyDescent="0.2">
      <c r="A2027" s="72" t="s">
        <v>1566</v>
      </c>
      <c r="B2027" s="74" t="s">
        <v>1524</v>
      </c>
      <c r="C2027" s="48"/>
      <c r="D2027" s="79">
        <v>39457</v>
      </c>
      <c r="E2027" s="79"/>
      <c r="F2027" s="79">
        <v>43646</v>
      </c>
      <c r="G2027" s="79"/>
      <c r="H2027" s="88"/>
      <c r="CS2027" s="47" t="s">
        <v>7</v>
      </c>
      <c r="CT2027" s="66" t="s">
        <v>5</v>
      </c>
      <c r="CU2027" s="66" t="s">
        <v>5</v>
      </c>
      <c r="CV2027" s="61" t="s">
        <v>5</v>
      </c>
      <c r="CW2027" s="61"/>
      <c r="CX2027" s="62">
        <v>42339</v>
      </c>
      <c r="CY2027" s="63" t="s">
        <v>176</v>
      </c>
      <c r="CZ2027" s="5">
        <v>1993</v>
      </c>
    </row>
    <row r="2028" spans="1:104" ht="20.25" customHeight="1" x14ac:dyDescent="0.2">
      <c r="A2028" s="72" t="s">
        <v>1567</v>
      </c>
      <c r="B2028" s="74" t="s">
        <v>175</v>
      </c>
      <c r="C2028" s="48"/>
      <c r="D2028" s="79">
        <v>38383</v>
      </c>
      <c r="E2028" s="79"/>
      <c r="F2028" s="79">
        <v>38929</v>
      </c>
      <c r="G2028" s="79"/>
      <c r="H2028" s="88"/>
      <c r="CS2028" s="47" t="s">
        <v>7</v>
      </c>
      <c r="CT2028" s="66" t="s">
        <v>5</v>
      </c>
      <c r="CU2028" s="66" t="s">
        <v>5</v>
      </c>
      <c r="CV2028" s="61" t="s">
        <v>5</v>
      </c>
      <c r="CW2028" s="61"/>
      <c r="CX2028" s="62">
        <v>42339</v>
      </c>
      <c r="CY2028" s="63" t="s">
        <v>176</v>
      </c>
      <c r="CZ2028" s="5">
        <v>1994</v>
      </c>
    </row>
    <row r="2029" spans="1:104" ht="20.25" customHeight="1" x14ac:dyDescent="0.2">
      <c r="A2029" s="72" t="s">
        <v>1567</v>
      </c>
      <c r="B2029" s="74" t="s">
        <v>177</v>
      </c>
      <c r="C2029" s="48"/>
      <c r="D2029" s="79">
        <v>38460</v>
      </c>
      <c r="E2029" s="79"/>
      <c r="F2029" s="79">
        <v>39355</v>
      </c>
      <c r="G2029" s="79"/>
      <c r="H2029" s="88"/>
      <c r="CS2029" s="47" t="s">
        <v>7</v>
      </c>
      <c r="CT2029" s="66" t="s">
        <v>5</v>
      </c>
      <c r="CU2029" s="66" t="s">
        <v>5</v>
      </c>
      <c r="CV2029" s="61" t="s">
        <v>5</v>
      </c>
      <c r="CW2029" s="61"/>
      <c r="CX2029" s="62">
        <v>42339</v>
      </c>
      <c r="CY2029" s="63" t="s">
        <v>176</v>
      </c>
      <c r="CZ2029" s="5">
        <v>1995</v>
      </c>
    </row>
    <row r="2030" spans="1:104" ht="20.25" customHeight="1" x14ac:dyDescent="0.2">
      <c r="A2030" s="72" t="s">
        <v>1567</v>
      </c>
      <c r="B2030" s="74" t="s">
        <v>178</v>
      </c>
      <c r="C2030" s="48"/>
      <c r="D2030" s="79">
        <v>38572</v>
      </c>
      <c r="E2030" s="79"/>
      <c r="F2030" s="79">
        <v>39339</v>
      </c>
      <c r="G2030" s="79"/>
      <c r="H2030" s="88">
        <v>40086</v>
      </c>
      <c r="CS2030" s="47" t="s">
        <v>7</v>
      </c>
      <c r="CT2030" s="66" t="s">
        <v>5</v>
      </c>
      <c r="CU2030" s="66" t="s">
        <v>5</v>
      </c>
      <c r="CV2030" s="61" t="s">
        <v>5</v>
      </c>
      <c r="CW2030" s="61"/>
      <c r="CX2030" s="62">
        <v>42339</v>
      </c>
      <c r="CY2030" s="63" t="s">
        <v>176</v>
      </c>
      <c r="CZ2030" s="5">
        <v>1996</v>
      </c>
    </row>
    <row r="2031" spans="1:104" ht="20.25" customHeight="1" x14ac:dyDescent="0.2">
      <c r="A2031" s="72" t="s">
        <v>1568</v>
      </c>
      <c r="B2031" s="74" t="s">
        <v>1526</v>
      </c>
      <c r="C2031" s="48"/>
      <c r="D2031" s="79">
        <v>38849</v>
      </c>
      <c r="E2031" s="79"/>
      <c r="F2031" s="79">
        <v>39416</v>
      </c>
      <c r="G2031" s="79"/>
      <c r="H2031" s="88"/>
      <c r="CS2031" s="47" t="s">
        <v>7</v>
      </c>
      <c r="CT2031" s="66" t="s">
        <v>5</v>
      </c>
      <c r="CU2031" s="66" t="s">
        <v>5</v>
      </c>
      <c r="CV2031" s="61" t="s">
        <v>5</v>
      </c>
      <c r="CW2031" s="61"/>
      <c r="CX2031" s="62">
        <v>42339</v>
      </c>
      <c r="CY2031" s="63" t="s">
        <v>176</v>
      </c>
      <c r="CZ2031" s="5">
        <v>1997</v>
      </c>
    </row>
    <row r="2032" spans="1:104" ht="20.25" customHeight="1" x14ac:dyDescent="0.2">
      <c r="A2032" s="72" t="s">
        <v>1568</v>
      </c>
      <c r="B2032" s="74" t="s">
        <v>1527</v>
      </c>
      <c r="C2032" s="48"/>
      <c r="D2032" s="79">
        <v>39058</v>
      </c>
      <c r="E2032" s="79"/>
      <c r="F2032" s="79">
        <v>39799</v>
      </c>
      <c r="G2032" s="79"/>
      <c r="H2032" s="88"/>
      <c r="CS2032" s="47" t="s">
        <v>7</v>
      </c>
      <c r="CT2032" s="66" t="s">
        <v>5</v>
      </c>
      <c r="CU2032" s="66" t="s">
        <v>5</v>
      </c>
      <c r="CV2032" s="61" t="s">
        <v>5</v>
      </c>
      <c r="CW2032" s="61"/>
      <c r="CX2032" s="62">
        <v>42339</v>
      </c>
      <c r="CY2032" s="63" t="s">
        <v>176</v>
      </c>
      <c r="CZ2032" s="5">
        <v>1998</v>
      </c>
    </row>
    <row r="2033" spans="1:104" ht="20.25" customHeight="1" x14ac:dyDescent="0.2">
      <c r="A2033" s="72" t="s">
        <v>1568</v>
      </c>
      <c r="B2033" s="74" t="s">
        <v>1528</v>
      </c>
      <c r="C2033" s="48"/>
      <c r="D2033" s="79">
        <v>39325</v>
      </c>
      <c r="E2033" s="79"/>
      <c r="F2033" s="79">
        <v>41729</v>
      </c>
      <c r="G2033" s="79"/>
      <c r="H2033" s="88"/>
      <c r="CS2033" s="47" t="s">
        <v>7</v>
      </c>
      <c r="CT2033" s="66" t="s">
        <v>5</v>
      </c>
      <c r="CU2033" s="66" t="s">
        <v>5</v>
      </c>
      <c r="CV2033" s="61" t="s">
        <v>5</v>
      </c>
      <c r="CW2033" s="61"/>
      <c r="CX2033" s="62">
        <v>42339</v>
      </c>
      <c r="CY2033" s="63" t="s">
        <v>176</v>
      </c>
      <c r="CZ2033" s="5">
        <v>1999</v>
      </c>
    </row>
    <row r="2034" spans="1:104" ht="20.25" customHeight="1" x14ac:dyDescent="0.2">
      <c r="A2034" s="72" t="s">
        <v>1569</v>
      </c>
      <c r="B2034" s="74" t="s">
        <v>1534</v>
      </c>
      <c r="C2034" s="48"/>
      <c r="D2034" s="79">
        <v>39325</v>
      </c>
      <c r="E2034" s="79"/>
      <c r="F2034" s="79">
        <v>41455</v>
      </c>
      <c r="G2034" s="79"/>
      <c r="H2034" s="88"/>
      <c r="CS2034" s="47" t="s">
        <v>7</v>
      </c>
      <c r="CT2034" s="66" t="s">
        <v>5</v>
      </c>
      <c r="CU2034" s="66" t="s">
        <v>5</v>
      </c>
      <c r="CV2034" s="61" t="s">
        <v>5</v>
      </c>
      <c r="CW2034" s="61"/>
      <c r="CX2034" s="62">
        <v>42339</v>
      </c>
      <c r="CY2034" s="63" t="s">
        <v>176</v>
      </c>
      <c r="CZ2034" s="5">
        <v>2000</v>
      </c>
    </row>
    <row r="2035" spans="1:104" ht="20.25" customHeight="1" x14ac:dyDescent="0.2">
      <c r="A2035" s="72" t="s">
        <v>1570</v>
      </c>
      <c r="B2035" s="74" t="s">
        <v>177</v>
      </c>
      <c r="C2035" s="48"/>
      <c r="D2035" s="79">
        <v>38460</v>
      </c>
      <c r="E2035" s="79"/>
      <c r="F2035" s="79">
        <v>39355</v>
      </c>
      <c r="G2035" s="79"/>
      <c r="H2035" s="88"/>
      <c r="CS2035" s="47" t="s">
        <v>7</v>
      </c>
      <c r="CT2035" s="66" t="s">
        <v>5</v>
      </c>
      <c r="CU2035" s="66" t="s">
        <v>5</v>
      </c>
      <c r="CV2035" s="61" t="s">
        <v>5</v>
      </c>
      <c r="CW2035" s="61"/>
      <c r="CX2035" s="62">
        <v>42339</v>
      </c>
      <c r="CY2035" s="63" t="s">
        <v>176</v>
      </c>
      <c r="CZ2035" s="5">
        <v>2001</v>
      </c>
    </row>
    <row r="2036" spans="1:104" ht="20.25" customHeight="1" x14ac:dyDescent="0.2">
      <c r="A2036" s="72" t="s">
        <v>1570</v>
      </c>
      <c r="B2036" s="74" t="s">
        <v>178</v>
      </c>
      <c r="C2036" s="48"/>
      <c r="D2036" s="79">
        <v>38572</v>
      </c>
      <c r="E2036" s="79"/>
      <c r="F2036" s="79">
        <v>39339</v>
      </c>
      <c r="G2036" s="79"/>
      <c r="H2036" s="88"/>
      <c r="CS2036" s="47" t="s">
        <v>7</v>
      </c>
      <c r="CT2036" s="66" t="s">
        <v>5</v>
      </c>
      <c r="CU2036" s="66" t="s">
        <v>4</v>
      </c>
      <c r="CV2036" s="61" t="s">
        <v>4</v>
      </c>
      <c r="CW2036" s="61"/>
      <c r="CX2036" s="62">
        <v>42339</v>
      </c>
      <c r="CY2036" s="63" t="s">
        <v>176</v>
      </c>
      <c r="CZ2036" s="5">
        <v>2002</v>
      </c>
    </row>
    <row r="2037" spans="1:104" ht="20.25" customHeight="1" x14ac:dyDescent="0.2">
      <c r="A2037" s="72" t="s">
        <v>1570</v>
      </c>
      <c r="B2037" s="74" t="s">
        <v>1533</v>
      </c>
      <c r="C2037" s="48"/>
      <c r="D2037" s="79">
        <v>39058</v>
      </c>
      <c r="E2037" s="79"/>
      <c r="F2037" s="79">
        <v>39799</v>
      </c>
      <c r="G2037" s="79"/>
      <c r="H2037" s="88"/>
      <c r="CS2037" s="47" t="s">
        <v>7</v>
      </c>
      <c r="CT2037" s="66" t="s">
        <v>5</v>
      </c>
      <c r="CU2037" s="66" t="s">
        <v>5</v>
      </c>
      <c r="CV2037" s="61" t="s">
        <v>5</v>
      </c>
      <c r="CW2037" s="61"/>
      <c r="CX2037" s="62">
        <v>42339</v>
      </c>
      <c r="CY2037" s="63" t="s">
        <v>176</v>
      </c>
      <c r="CZ2037" s="5">
        <v>2003</v>
      </c>
    </row>
    <row r="2038" spans="1:104" ht="20.25" customHeight="1" x14ac:dyDescent="0.2">
      <c r="A2038" s="72" t="s">
        <v>1571</v>
      </c>
      <c r="B2038" s="74" t="s">
        <v>175</v>
      </c>
      <c r="C2038" s="48"/>
      <c r="D2038" s="79">
        <v>38383</v>
      </c>
      <c r="E2038" s="79"/>
      <c r="F2038" s="79">
        <v>38929</v>
      </c>
      <c r="G2038" s="79"/>
      <c r="H2038" s="88"/>
      <c r="CS2038" s="47" t="s">
        <v>5</v>
      </c>
      <c r="CT2038" s="66" t="s">
        <v>5</v>
      </c>
      <c r="CU2038" s="66" t="s">
        <v>5</v>
      </c>
      <c r="CV2038" s="61" t="s">
        <v>6</v>
      </c>
      <c r="CW2038" s="61"/>
      <c r="CX2038" s="62">
        <v>42339</v>
      </c>
      <c r="CY2038" s="63" t="s">
        <v>176</v>
      </c>
      <c r="CZ2038" s="5">
        <v>2004</v>
      </c>
    </row>
    <row r="2039" spans="1:104" ht="20.25" customHeight="1" x14ac:dyDescent="0.2">
      <c r="A2039" s="72" t="s">
        <v>1572</v>
      </c>
      <c r="B2039" s="74" t="s">
        <v>1534</v>
      </c>
      <c r="C2039" s="48"/>
      <c r="D2039" s="79">
        <v>39325</v>
      </c>
      <c r="E2039" s="79"/>
      <c r="F2039" s="79">
        <v>40908</v>
      </c>
      <c r="G2039" s="79"/>
      <c r="H2039" s="88"/>
      <c r="CS2039" s="47" t="s">
        <v>5</v>
      </c>
      <c r="CT2039" s="66" t="s">
        <v>5</v>
      </c>
      <c r="CU2039" s="66" t="s">
        <v>5</v>
      </c>
      <c r="CV2039" s="61" t="s">
        <v>5</v>
      </c>
      <c r="CW2039" s="61"/>
      <c r="CX2039" s="62">
        <v>42339</v>
      </c>
      <c r="CY2039" s="63" t="s">
        <v>176</v>
      </c>
      <c r="CZ2039" s="5">
        <v>2005</v>
      </c>
    </row>
    <row r="2040" spans="1:104" ht="20.25" customHeight="1" x14ac:dyDescent="0.2">
      <c r="A2040" s="72" t="s">
        <v>1573</v>
      </c>
      <c r="B2040" s="74" t="s">
        <v>1530</v>
      </c>
      <c r="C2040" s="48"/>
      <c r="D2040" s="79">
        <v>39664</v>
      </c>
      <c r="E2040" s="79"/>
      <c r="F2040" s="79">
        <v>40451</v>
      </c>
      <c r="G2040" s="79"/>
      <c r="H2040" s="88"/>
      <c r="CS2040" s="47" t="s">
        <v>4</v>
      </c>
      <c r="CT2040" s="66" t="s">
        <v>5</v>
      </c>
      <c r="CU2040" s="66" t="s">
        <v>4</v>
      </c>
      <c r="CV2040" s="61" t="s">
        <v>5</v>
      </c>
      <c r="CW2040" s="61"/>
      <c r="CX2040" s="62">
        <v>42308</v>
      </c>
      <c r="CY2040" s="63" t="s">
        <v>176</v>
      </c>
      <c r="CZ2040" s="5">
        <v>2006</v>
      </c>
    </row>
    <row r="2041" spans="1:104" ht="20.25" customHeight="1" x14ac:dyDescent="0.2">
      <c r="A2041" s="72" t="s">
        <v>1573</v>
      </c>
      <c r="B2041" s="74" t="s">
        <v>1387</v>
      </c>
      <c r="C2041" s="48"/>
      <c r="D2041" s="79">
        <v>40058</v>
      </c>
      <c r="E2041" s="79"/>
      <c r="F2041" s="79">
        <v>41455</v>
      </c>
      <c r="G2041" s="79"/>
      <c r="H2041" s="88"/>
      <c r="CS2041" s="47" t="s">
        <v>5</v>
      </c>
      <c r="CT2041" s="66" t="s">
        <v>5</v>
      </c>
      <c r="CU2041" s="66" t="s">
        <v>5</v>
      </c>
      <c r="CV2041" s="61" t="s">
        <v>5</v>
      </c>
      <c r="CW2041" s="61"/>
      <c r="CX2041" s="62">
        <v>42339</v>
      </c>
      <c r="CY2041" s="63" t="s">
        <v>176</v>
      </c>
      <c r="CZ2041" s="5">
        <v>2007</v>
      </c>
    </row>
    <row r="2042" spans="1:104" ht="20.25" customHeight="1" x14ac:dyDescent="0.2">
      <c r="A2042" s="72" t="s">
        <v>1573</v>
      </c>
      <c r="B2042" s="74" t="s">
        <v>1549</v>
      </c>
      <c r="C2042" s="48"/>
      <c r="D2042" s="79">
        <v>40423</v>
      </c>
      <c r="E2042" s="79"/>
      <c r="F2042" s="79">
        <v>42735</v>
      </c>
      <c r="G2042" s="79"/>
      <c r="H2042" s="88"/>
      <c r="CS2042" s="47" t="s">
        <v>5</v>
      </c>
      <c r="CT2042" s="66" t="s">
        <v>5</v>
      </c>
      <c r="CU2042" s="66" t="s">
        <v>5</v>
      </c>
      <c r="CV2042" s="61" t="s">
        <v>5</v>
      </c>
      <c r="CW2042" s="61"/>
      <c r="CX2042" s="62">
        <v>42339</v>
      </c>
      <c r="CY2042" s="63" t="s">
        <v>176</v>
      </c>
      <c r="CZ2042" s="5">
        <v>2008</v>
      </c>
    </row>
    <row r="2043" spans="1:104" ht="20.25" customHeight="1" x14ac:dyDescent="0.2">
      <c r="A2043" s="72" t="s">
        <v>1574</v>
      </c>
      <c r="B2043" s="74" t="s">
        <v>178</v>
      </c>
      <c r="C2043" s="48"/>
      <c r="D2043" s="79">
        <v>38196</v>
      </c>
      <c r="E2043" s="79"/>
      <c r="F2043" s="79">
        <v>38960</v>
      </c>
      <c r="G2043" s="79"/>
      <c r="H2043" s="88">
        <v>40663</v>
      </c>
      <c r="CS2043" s="47" t="s">
        <v>5</v>
      </c>
      <c r="CT2043" s="66" t="s">
        <v>5</v>
      </c>
      <c r="CU2043" s="66" t="s">
        <v>5</v>
      </c>
      <c r="CV2043" s="61" t="s">
        <v>5</v>
      </c>
      <c r="CW2043" s="61"/>
      <c r="CX2043" s="62">
        <v>42339</v>
      </c>
      <c r="CY2043" s="63" t="s">
        <v>176</v>
      </c>
      <c r="CZ2043" s="5">
        <v>2009</v>
      </c>
    </row>
    <row r="2044" spans="1:104" ht="20.25" customHeight="1" x14ac:dyDescent="0.2">
      <c r="A2044" s="72" t="s">
        <v>1575</v>
      </c>
      <c r="B2044" s="74" t="s">
        <v>1540</v>
      </c>
      <c r="C2044" s="48"/>
      <c r="D2044" s="79">
        <v>38810</v>
      </c>
      <c r="E2044" s="79"/>
      <c r="F2044" s="79">
        <v>41425</v>
      </c>
      <c r="G2044" s="79"/>
      <c r="H2044" s="88"/>
      <c r="CS2044" s="47" t="s">
        <v>5</v>
      </c>
      <c r="CT2044" s="66" t="s">
        <v>5</v>
      </c>
      <c r="CU2044" s="66" t="s">
        <v>5</v>
      </c>
      <c r="CV2044" s="61" t="s">
        <v>5</v>
      </c>
      <c r="CW2044" s="61"/>
      <c r="CX2044" s="62">
        <v>42339</v>
      </c>
      <c r="CY2044" s="63" t="s">
        <v>176</v>
      </c>
      <c r="CZ2044" s="5">
        <v>2010</v>
      </c>
    </row>
    <row r="2045" spans="1:104" ht="20.25" customHeight="1" x14ac:dyDescent="0.2">
      <c r="A2045" s="72" t="s">
        <v>1576</v>
      </c>
      <c r="B2045" s="74" t="s">
        <v>1524</v>
      </c>
      <c r="C2045" s="48"/>
      <c r="D2045" s="79">
        <v>39457</v>
      </c>
      <c r="E2045" s="79"/>
      <c r="F2045" s="79">
        <v>43646</v>
      </c>
      <c r="G2045" s="79"/>
      <c r="H2045" s="88"/>
      <c r="CS2045" s="47" t="s">
        <v>5</v>
      </c>
      <c r="CT2045" s="66" t="s">
        <v>5</v>
      </c>
      <c r="CU2045" s="66" t="s">
        <v>5</v>
      </c>
      <c r="CV2045" s="61" t="s">
        <v>5</v>
      </c>
      <c r="CW2045" s="61"/>
      <c r="CX2045" s="62">
        <v>42339</v>
      </c>
      <c r="CY2045" s="63" t="s">
        <v>176</v>
      </c>
      <c r="CZ2045" s="5">
        <v>2011</v>
      </c>
    </row>
    <row r="2046" spans="1:104" ht="20.25" customHeight="1" x14ac:dyDescent="0.2">
      <c r="A2046" s="72" t="s">
        <v>1577</v>
      </c>
      <c r="B2046" s="74" t="s">
        <v>1533</v>
      </c>
      <c r="C2046" s="48"/>
      <c r="D2046" s="79">
        <v>39058</v>
      </c>
      <c r="E2046" s="79"/>
      <c r="F2046" s="79">
        <v>39799</v>
      </c>
      <c r="G2046" s="79"/>
      <c r="H2046" s="88"/>
      <c r="CS2046" s="47" t="s">
        <v>7</v>
      </c>
      <c r="CT2046" s="66" t="s">
        <v>5</v>
      </c>
      <c r="CU2046" s="66" t="s">
        <v>5</v>
      </c>
      <c r="CV2046" s="61" t="s">
        <v>5</v>
      </c>
      <c r="CW2046" s="61"/>
      <c r="CX2046" s="62">
        <v>42339</v>
      </c>
      <c r="CY2046" s="63" t="s">
        <v>176</v>
      </c>
      <c r="CZ2046" s="5">
        <v>2012</v>
      </c>
    </row>
    <row r="2047" spans="1:104" ht="20.25" customHeight="1" x14ac:dyDescent="0.2">
      <c r="A2047" s="72" t="s">
        <v>1578</v>
      </c>
      <c r="B2047" s="74" t="s">
        <v>1527</v>
      </c>
      <c r="C2047" s="48"/>
      <c r="D2047" s="79">
        <v>39058</v>
      </c>
      <c r="E2047" s="79"/>
      <c r="F2047" s="79">
        <v>39799</v>
      </c>
      <c r="G2047" s="79"/>
      <c r="H2047" s="88"/>
      <c r="CS2047" s="47" t="s">
        <v>7</v>
      </c>
      <c r="CT2047" s="66" t="s">
        <v>5</v>
      </c>
      <c r="CU2047" s="66" t="s">
        <v>4</v>
      </c>
      <c r="CV2047" s="61" t="s">
        <v>4</v>
      </c>
      <c r="CW2047" s="61"/>
      <c r="CX2047" s="62">
        <v>42339</v>
      </c>
      <c r="CY2047" s="63" t="s">
        <v>176</v>
      </c>
      <c r="CZ2047" s="5">
        <v>2013</v>
      </c>
    </row>
    <row r="2048" spans="1:104" ht="20.25" customHeight="1" x14ac:dyDescent="0.2">
      <c r="A2048" s="72" t="s">
        <v>1578</v>
      </c>
      <c r="B2048" s="74" t="s">
        <v>1528</v>
      </c>
      <c r="C2048" s="48"/>
      <c r="D2048" s="79">
        <v>39325</v>
      </c>
      <c r="E2048" s="79"/>
      <c r="F2048" s="79">
        <v>41729</v>
      </c>
      <c r="G2048" s="79"/>
      <c r="H2048" s="88"/>
      <c r="CS2048" s="47" t="s">
        <v>7</v>
      </c>
      <c r="CT2048" s="66" t="s">
        <v>5</v>
      </c>
      <c r="CU2048" s="66" t="s">
        <v>5</v>
      </c>
      <c r="CV2048" s="61" t="s">
        <v>5</v>
      </c>
      <c r="CW2048" s="61"/>
      <c r="CX2048" s="62">
        <v>42339</v>
      </c>
      <c r="CY2048" s="63" t="s">
        <v>176</v>
      </c>
      <c r="CZ2048" s="5">
        <v>2014</v>
      </c>
    </row>
    <row r="2049" spans="1:104" ht="20.25" customHeight="1" x14ac:dyDescent="0.2">
      <c r="A2049" s="72" t="s">
        <v>1579</v>
      </c>
      <c r="B2049" s="74" t="s">
        <v>1534</v>
      </c>
      <c r="C2049" s="48"/>
      <c r="D2049" s="79">
        <v>39325</v>
      </c>
      <c r="E2049" s="79"/>
      <c r="F2049" s="79">
        <v>41455</v>
      </c>
      <c r="G2049" s="79"/>
      <c r="H2049" s="88"/>
      <c r="CS2049" s="47" t="s">
        <v>5</v>
      </c>
      <c r="CT2049" s="66" t="s">
        <v>5</v>
      </c>
      <c r="CU2049" s="66" t="s">
        <v>5</v>
      </c>
      <c r="CV2049" s="61" t="s">
        <v>5</v>
      </c>
      <c r="CW2049" s="61"/>
      <c r="CX2049" s="62">
        <v>42339</v>
      </c>
      <c r="CY2049" s="63"/>
      <c r="CZ2049" s="5">
        <v>2015</v>
      </c>
    </row>
    <row r="2050" spans="1:104" ht="20.25" customHeight="1" x14ac:dyDescent="0.2">
      <c r="A2050" s="72" t="s">
        <v>1580</v>
      </c>
      <c r="B2050" s="74" t="s">
        <v>1534</v>
      </c>
      <c r="C2050" s="48"/>
      <c r="D2050" s="79">
        <v>39325</v>
      </c>
      <c r="E2050" s="79"/>
      <c r="F2050" s="79">
        <v>40908</v>
      </c>
      <c r="G2050" s="79"/>
      <c r="H2050" s="88"/>
      <c r="CS2050" s="16" t="s">
        <v>4</v>
      </c>
      <c r="CT2050" s="17" t="s">
        <v>4</v>
      </c>
      <c r="CU2050" s="17" t="s">
        <v>4</v>
      </c>
      <c r="CV2050" s="61" t="s">
        <v>5</v>
      </c>
      <c r="CW2050" s="61"/>
      <c r="CX2050" s="62">
        <v>43496</v>
      </c>
      <c r="CY2050" s="63"/>
      <c r="CZ2050" s="5">
        <v>2016</v>
      </c>
    </row>
    <row r="2051" spans="1:104" ht="20.25" customHeight="1" x14ac:dyDescent="0.2">
      <c r="A2051" s="72" t="s">
        <v>1581</v>
      </c>
      <c r="B2051" s="74" t="s">
        <v>1530</v>
      </c>
      <c r="C2051" s="48"/>
      <c r="D2051" s="79">
        <v>39664</v>
      </c>
      <c r="E2051" s="79"/>
      <c r="F2051" s="79">
        <v>40451</v>
      </c>
      <c r="G2051" s="79"/>
      <c r="H2051" s="88"/>
      <c r="CS2051" s="16" t="s">
        <v>4</v>
      </c>
      <c r="CT2051" s="17" t="s">
        <v>4</v>
      </c>
      <c r="CU2051" s="17" t="s">
        <v>4</v>
      </c>
      <c r="CV2051" s="61" t="s">
        <v>5</v>
      </c>
      <c r="CW2051" s="61"/>
      <c r="CX2051" s="62">
        <v>43555</v>
      </c>
      <c r="CY2051" s="63"/>
      <c r="CZ2051" s="5">
        <v>2017</v>
      </c>
    </row>
    <row r="2052" spans="1:104" ht="20.25" customHeight="1" x14ac:dyDescent="0.2">
      <c r="A2052" s="72" t="s">
        <v>1581</v>
      </c>
      <c r="B2052" s="74" t="s">
        <v>1387</v>
      </c>
      <c r="C2052" s="48"/>
      <c r="D2052" s="79">
        <v>40058</v>
      </c>
      <c r="E2052" s="79"/>
      <c r="F2052" s="79">
        <v>41455</v>
      </c>
      <c r="G2052" s="79"/>
      <c r="H2052" s="88"/>
      <c r="CS2052" s="16" t="s">
        <v>4</v>
      </c>
      <c r="CT2052" s="17" t="s">
        <v>4</v>
      </c>
      <c r="CU2052" s="17" t="s">
        <v>4</v>
      </c>
      <c r="CV2052" s="61" t="s">
        <v>5</v>
      </c>
      <c r="CW2052" s="61"/>
      <c r="CX2052" s="62">
        <v>43709</v>
      </c>
      <c r="CY2052" s="63"/>
      <c r="CZ2052" s="5">
        <v>2018</v>
      </c>
    </row>
    <row r="2053" spans="1:104" ht="20.25" customHeight="1" x14ac:dyDescent="0.2">
      <c r="A2053" s="72" t="s">
        <v>1581</v>
      </c>
      <c r="B2053" s="74" t="s">
        <v>1549</v>
      </c>
      <c r="C2053" s="48"/>
      <c r="D2053" s="79">
        <v>40423</v>
      </c>
      <c r="E2053" s="79"/>
      <c r="F2053" s="79">
        <v>42735</v>
      </c>
      <c r="G2053" s="79"/>
      <c r="H2053" s="88"/>
      <c r="CS2053" s="16" t="s">
        <v>4</v>
      </c>
      <c r="CT2053" s="17" t="s">
        <v>4</v>
      </c>
      <c r="CU2053" s="17" t="s">
        <v>4</v>
      </c>
      <c r="CV2053" s="61" t="s">
        <v>5</v>
      </c>
      <c r="CW2053" s="61"/>
      <c r="CX2053" s="62">
        <v>43769</v>
      </c>
      <c r="CY2053" s="63"/>
      <c r="CZ2053" s="5">
        <v>2019</v>
      </c>
    </row>
    <row r="2054" spans="1:104" ht="20.25" customHeight="1" x14ac:dyDescent="0.2">
      <c r="A2054" s="72" t="s">
        <v>13</v>
      </c>
      <c r="B2054" s="74" t="s">
        <v>205</v>
      </c>
      <c r="C2054" s="48"/>
      <c r="D2054" s="79">
        <v>38200</v>
      </c>
      <c r="E2054" s="79"/>
      <c r="F2054" s="79"/>
      <c r="G2054" s="79"/>
      <c r="H2054" s="88"/>
      <c r="CS2054" s="16" t="s">
        <v>4</v>
      </c>
      <c r="CT2054" s="17" t="s">
        <v>4</v>
      </c>
      <c r="CU2054" s="17" t="s">
        <v>4</v>
      </c>
      <c r="CV2054" s="61" t="s">
        <v>5</v>
      </c>
      <c r="CW2054" s="61"/>
      <c r="CX2054" s="62">
        <v>43891</v>
      </c>
      <c r="CY2054" s="63"/>
      <c r="CZ2054" s="5">
        <v>2020</v>
      </c>
    </row>
    <row r="2055" spans="1:104" ht="20.25" customHeight="1" x14ac:dyDescent="0.2">
      <c r="A2055" s="72" t="s">
        <v>1582</v>
      </c>
      <c r="B2055" s="74" t="s">
        <v>322</v>
      </c>
      <c r="C2055" s="48"/>
      <c r="D2055" s="79">
        <v>43287</v>
      </c>
      <c r="E2055" s="79"/>
      <c r="F2055" s="79">
        <v>44408</v>
      </c>
      <c r="G2055" s="79"/>
      <c r="H2055" s="88"/>
      <c r="CS2055" s="16" t="s">
        <v>4</v>
      </c>
      <c r="CT2055" s="17" t="s">
        <v>4</v>
      </c>
      <c r="CU2055" s="17" t="s">
        <v>6</v>
      </c>
      <c r="CV2055" s="61" t="s">
        <v>5</v>
      </c>
      <c r="CW2055" s="61"/>
      <c r="CX2055" s="62">
        <v>43983</v>
      </c>
      <c r="CY2055" s="63"/>
      <c r="CZ2055" s="5">
        <v>2021</v>
      </c>
    </row>
    <row r="2056" spans="1:104" ht="20.25" customHeight="1" x14ac:dyDescent="0.2">
      <c r="A2056" s="72" t="s">
        <v>1582</v>
      </c>
      <c r="B2056" s="74" t="s">
        <v>323</v>
      </c>
      <c r="C2056" s="48"/>
      <c r="D2056" s="79">
        <v>43448</v>
      </c>
      <c r="E2056" s="79"/>
      <c r="F2056" s="79">
        <v>44408</v>
      </c>
      <c r="G2056" s="79"/>
      <c r="H2056" s="88"/>
      <c r="CS2056" s="16" t="s">
        <v>4</v>
      </c>
      <c r="CT2056" s="17" t="s">
        <v>4</v>
      </c>
      <c r="CU2056" s="17" t="s">
        <v>6</v>
      </c>
      <c r="CV2056" s="61" t="s">
        <v>5</v>
      </c>
      <c r="CW2056" s="61"/>
      <c r="CX2056" s="62">
        <v>44135</v>
      </c>
      <c r="CY2056" s="63"/>
      <c r="CZ2056" s="5">
        <v>2022</v>
      </c>
    </row>
    <row r="2057" spans="1:104" ht="20.25" customHeight="1" x14ac:dyDescent="0.2">
      <c r="A2057" s="72" t="s">
        <v>1582</v>
      </c>
      <c r="B2057" s="74" t="s">
        <v>194</v>
      </c>
      <c r="C2057" s="48"/>
      <c r="D2057" s="79">
        <v>43605</v>
      </c>
      <c r="E2057" s="79"/>
      <c r="F2057" s="79">
        <v>44712</v>
      </c>
      <c r="G2057" s="79"/>
      <c r="H2057" s="88"/>
      <c r="CS2057" s="16" t="s">
        <v>4</v>
      </c>
      <c r="CT2057" s="17" t="s">
        <v>4</v>
      </c>
      <c r="CU2057" s="17" t="s">
        <v>6</v>
      </c>
      <c r="CV2057" s="61" t="s">
        <v>5</v>
      </c>
      <c r="CW2057" s="61"/>
      <c r="CX2057" s="62">
        <v>44408</v>
      </c>
      <c r="CY2057" s="63"/>
      <c r="CZ2057" s="5">
        <v>2023</v>
      </c>
    </row>
    <row r="2058" spans="1:104" ht="20.25" customHeight="1" x14ac:dyDescent="0.2">
      <c r="A2058" s="72" t="s">
        <v>1582</v>
      </c>
      <c r="B2058" s="72" t="s">
        <v>1583</v>
      </c>
      <c r="C2058" s="48"/>
      <c r="D2058" s="79">
        <v>43691</v>
      </c>
      <c r="E2058" s="79"/>
      <c r="F2058" s="79">
        <v>44712</v>
      </c>
      <c r="G2058" s="79"/>
      <c r="H2058" s="88"/>
      <c r="CS2058" s="16" t="s">
        <v>4</v>
      </c>
      <c r="CT2058" s="17" t="s">
        <v>4</v>
      </c>
      <c r="CU2058" s="17" t="s">
        <v>6</v>
      </c>
      <c r="CV2058" s="61" t="s">
        <v>5</v>
      </c>
      <c r="CW2058" s="61"/>
      <c r="CX2058" s="62">
        <v>44470</v>
      </c>
      <c r="CY2058" s="63"/>
      <c r="CZ2058" s="5">
        <v>2024</v>
      </c>
    </row>
    <row r="2059" spans="1:104" ht="20.25" customHeight="1" x14ac:dyDescent="0.2">
      <c r="A2059" s="72" t="s">
        <v>1582</v>
      </c>
      <c r="B2059" s="74" t="s">
        <v>195</v>
      </c>
      <c r="C2059" s="48"/>
      <c r="D2059" s="79">
        <v>43784</v>
      </c>
      <c r="E2059" s="79"/>
      <c r="F2059" s="79">
        <v>44712</v>
      </c>
      <c r="G2059" s="79"/>
      <c r="H2059" s="88"/>
      <c r="CS2059" s="16" t="s">
        <v>4</v>
      </c>
      <c r="CT2059" s="17" t="s">
        <v>4</v>
      </c>
      <c r="CU2059" s="17" t="s">
        <v>6</v>
      </c>
      <c r="CV2059" s="61" t="s">
        <v>5</v>
      </c>
      <c r="CW2059" s="15"/>
      <c r="CX2059" s="120">
        <v>44895</v>
      </c>
      <c r="CY2059" s="63"/>
      <c r="CZ2059" s="5">
        <v>2025</v>
      </c>
    </row>
    <row r="2060" spans="1:104" ht="20.25" customHeight="1" x14ac:dyDescent="0.2">
      <c r="A2060" s="72" t="s">
        <v>1582</v>
      </c>
      <c r="B2060" s="74" t="s">
        <v>1584</v>
      </c>
      <c r="C2060" s="48"/>
      <c r="D2060" s="79">
        <v>43895</v>
      </c>
      <c r="E2060" s="79"/>
      <c r="F2060" s="79">
        <v>45016</v>
      </c>
      <c r="G2060" s="17"/>
      <c r="H2060" s="91"/>
      <c r="CS2060" s="47" t="s">
        <v>5</v>
      </c>
      <c r="CT2060" s="66" t="s">
        <v>5</v>
      </c>
      <c r="CU2060" s="66" t="s">
        <v>5</v>
      </c>
      <c r="CV2060" s="61" t="s">
        <v>5</v>
      </c>
      <c r="CW2060" s="61"/>
      <c r="CX2060" s="62">
        <v>42339</v>
      </c>
      <c r="CY2060" s="63"/>
      <c r="CZ2060" s="5">
        <v>2026</v>
      </c>
    </row>
    <row r="2061" spans="1:104" ht="20.25" customHeight="1" x14ac:dyDescent="0.2">
      <c r="A2061" s="72" t="s">
        <v>1582</v>
      </c>
      <c r="B2061" s="74" t="s">
        <v>196</v>
      </c>
      <c r="C2061" s="48"/>
      <c r="D2061" s="79">
        <v>43997</v>
      </c>
      <c r="E2061" s="79"/>
      <c r="F2061" s="79">
        <v>45107</v>
      </c>
      <c r="G2061" s="79"/>
      <c r="H2061" s="88"/>
      <c r="CS2061" s="47" t="s">
        <v>5</v>
      </c>
      <c r="CT2061" s="66" t="s">
        <v>5</v>
      </c>
      <c r="CU2061" s="66" t="s">
        <v>5</v>
      </c>
      <c r="CV2061" s="61" t="s">
        <v>5</v>
      </c>
      <c r="CW2061" s="61"/>
      <c r="CX2061" s="62">
        <v>42339</v>
      </c>
      <c r="CY2061" s="63"/>
      <c r="CZ2061" s="5">
        <v>2027</v>
      </c>
    </row>
    <row r="2062" spans="1:104" ht="20.25" customHeight="1" x14ac:dyDescent="0.2">
      <c r="A2062" s="72" t="s">
        <v>1582</v>
      </c>
      <c r="B2062" s="74" t="s">
        <v>197</v>
      </c>
      <c r="C2062" s="48"/>
      <c r="D2062" s="79">
        <v>44145</v>
      </c>
      <c r="E2062" s="79"/>
      <c r="F2062" s="79">
        <v>45260</v>
      </c>
      <c r="G2062" s="17"/>
      <c r="H2062" s="91"/>
      <c r="CS2062" s="47" t="s">
        <v>5</v>
      </c>
      <c r="CT2062" s="66" t="s">
        <v>5</v>
      </c>
      <c r="CU2062" s="66" t="s">
        <v>5</v>
      </c>
      <c r="CV2062" s="61" t="s">
        <v>5</v>
      </c>
      <c r="CW2062" s="61"/>
      <c r="CX2062" s="62">
        <v>42339</v>
      </c>
      <c r="CY2062" s="63"/>
      <c r="CZ2062" s="5">
        <v>2028</v>
      </c>
    </row>
    <row r="2063" spans="1:104" ht="20.25" customHeight="1" x14ac:dyDescent="0.2">
      <c r="A2063" s="72" t="s">
        <v>1582</v>
      </c>
      <c r="B2063" s="74" t="s">
        <v>198</v>
      </c>
      <c r="C2063" s="48"/>
      <c r="D2063" s="79">
        <v>44377</v>
      </c>
      <c r="E2063" s="79"/>
      <c r="F2063" s="79">
        <v>45473</v>
      </c>
      <c r="G2063" s="17"/>
      <c r="H2063" s="91"/>
      <c r="CS2063" s="47" t="s">
        <v>5</v>
      </c>
      <c r="CT2063" s="66" t="s">
        <v>5</v>
      </c>
      <c r="CU2063" s="66" t="s">
        <v>5</v>
      </c>
      <c r="CV2063" s="61" t="s">
        <v>5</v>
      </c>
      <c r="CW2063" s="61"/>
      <c r="CX2063" s="62">
        <v>42339</v>
      </c>
      <c r="CY2063" s="63"/>
      <c r="CZ2063" s="5">
        <v>2029</v>
      </c>
    </row>
    <row r="2064" spans="1:104" ht="20.25" customHeight="1" x14ac:dyDescent="0.2">
      <c r="A2064" s="191" t="s">
        <v>1582</v>
      </c>
      <c r="B2064" s="2" t="s">
        <v>199</v>
      </c>
      <c r="C2064" s="3"/>
      <c r="D2064" s="121">
        <v>44568</v>
      </c>
      <c r="E2064" s="121"/>
      <c r="F2064" s="121">
        <v>45688</v>
      </c>
      <c r="G2064" s="121"/>
      <c r="H2064" s="122"/>
      <c r="CS2064" s="47" t="s">
        <v>5</v>
      </c>
      <c r="CT2064" s="66" t="s">
        <v>5</v>
      </c>
      <c r="CU2064" s="66" t="s">
        <v>5</v>
      </c>
      <c r="CV2064" s="61" t="s">
        <v>5</v>
      </c>
      <c r="CW2064" s="61"/>
      <c r="CX2064" s="62">
        <v>42339</v>
      </c>
      <c r="CY2064" s="63"/>
      <c r="CZ2064" s="5">
        <v>2030</v>
      </c>
    </row>
    <row r="2065" spans="1:104" ht="20.25" customHeight="1" x14ac:dyDescent="0.2">
      <c r="A2065" s="72" t="s">
        <v>1582</v>
      </c>
      <c r="B2065" s="74" t="s">
        <v>663</v>
      </c>
      <c r="C2065" s="48"/>
      <c r="D2065" s="79"/>
      <c r="E2065" s="79"/>
      <c r="F2065" s="79">
        <v>39447</v>
      </c>
      <c r="G2065" s="79"/>
      <c r="H2065" s="88"/>
      <c r="CS2065" s="47" t="s">
        <v>5</v>
      </c>
      <c r="CT2065" s="66" t="s">
        <v>5</v>
      </c>
      <c r="CU2065" s="66" t="s">
        <v>5</v>
      </c>
      <c r="CV2065" s="61" t="s">
        <v>5</v>
      </c>
      <c r="CW2065" s="61"/>
      <c r="CX2065" s="62">
        <v>42339</v>
      </c>
      <c r="CY2065" s="63"/>
      <c r="CZ2065" s="5">
        <v>2031</v>
      </c>
    </row>
    <row r="2066" spans="1:104" ht="20.25" customHeight="1" x14ac:dyDescent="0.2">
      <c r="A2066" s="72" t="s">
        <v>1582</v>
      </c>
      <c r="B2066" s="74" t="s">
        <v>1585</v>
      </c>
      <c r="C2066" s="48"/>
      <c r="D2066" s="79">
        <v>37704</v>
      </c>
      <c r="E2066" s="79"/>
      <c r="F2066" s="79">
        <v>39447</v>
      </c>
      <c r="G2066" s="79"/>
      <c r="H2066" s="88"/>
      <c r="CS2066" s="47" t="s">
        <v>5</v>
      </c>
      <c r="CT2066" s="66" t="s">
        <v>5</v>
      </c>
      <c r="CU2066" s="66" t="s">
        <v>5</v>
      </c>
      <c r="CV2066" s="61" t="s">
        <v>5</v>
      </c>
      <c r="CW2066" s="61"/>
      <c r="CX2066" s="62">
        <v>42339</v>
      </c>
      <c r="CY2066" s="63"/>
      <c r="CZ2066" s="5">
        <v>2032</v>
      </c>
    </row>
    <row r="2067" spans="1:104" ht="20.25" customHeight="1" x14ac:dyDescent="0.2">
      <c r="A2067" s="72" t="s">
        <v>1582</v>
      </c>
      <c r="B2067" s="74" t="s">
        <v>515</v>
      </c>
      <c r="C2067" s="48" t="s">
        <v>180</v>
      </c>
      <c r="D2067" s="79">
        <v>38715</v>
      </c>
      <c r="E2067" s="79"/>
      <c r="F2067" s="79">
        <v>39447</v>
      </c>
      <c r="G2067" s="79">
        <v>39813</v>
      </c>
      <c r="H2067" s="88">
        <v>40178</v>
      </c>
      <c r="CS2067" s="47" t="s">
        <v>5</v>
      </c>
      <c r="CT2067" s="66" t="s">
        <v>5</v>
      </c>
      <c r="CU2067" s="66" t="s">
        <v>5</v>
      </c>
      <c r="CV2067" s="61" t="s">
        <v>5</v>
      </c>
      <c r="CW2067" s="61"/>
      <c r="CX2067" s="62">
        <v>42339</v>
      </c>
      <c r="CY2067" s="63"/>
      <c r="CZ2067" s="5">
        <v>2033</v>
      </c>
    </row>
    <row r="2068" spans="1:104" ht="20.25" customHeight="1" x14ac:dyDescent="0.2">
      <c r="A2068" s="72" t="s">
        <v>1582</v>
      </c>
      <c r="B2068" s="74" t="s">
        <v>515</v>
      </c>
      <c r="C2068" s="48" t="s">
        <v>181</v>
      </c>
      <c r="D2068" s="79">
        <v>38715</v>
      </c>
      <c r="E2068" s="79"/>
      <c r="F2068" s="79">
        <v>39447</v>
      </c>
      <c r="G2068" s="79">
        <v>39813</v>
      </c>
      <c r="H2068" s="88">
        <v>40178</v>
      </c>
      <c r="CS2068" s="47" t="s">
        <v>5</v>
      </c>
      <c r="CT2068" s="66" t="s">
        <v>5</v>
      </c>
      <c r="CU2068" s="66" t="s">
        <v>5</v>
      </c>
      <c r="CV2068" s="61" t="s">
        <v>5</v>
      </c>
      <c r="CW2068" s="61"/>
      <c r="CX2068" s="62">
        <v>42339</v>
      </c>
      <c r="CY2068" s="63"/>
      <c r="CZ2068" s="5">
        <v>2034</v>
      </c>
    </row>
    <row r="2069" spans="1:104" ht="20.25" customHeight="1" x14ac:dyDescent="0.2">
      <c r="A2069" s="72" t="s">
        <v>1582</v>
      </c>
      <c r="B2069" s="74" t="s">
        <v>515</v>
      </c>
      <c r="C2069" s="48" t="s">
        <v>182</v>
      </c>
      <c r="D2069" s="79">
        <v>38715</v>
      </c>
      <c r="E2069" s="79"/>
      <c r="F2069" s="79">
        <v>39447</v>
      </c>
      <c r="G2069" s="79">
        <v>39813</v>
      </c>
      <c r="H2069" s="88">
        <v>40178</v>
      </c>
      <c r="CS2069" s="47" t="s">
        <v>5</v>
      </c>
      <c r="CT2069" s="66" t="s">
        <v>5</v>
      </c>
      <c r="CU2069" s="66" t="s">
        <v>5</v>
      </c>
      <c r="CV2069" s="61" t="s">
        <v>5</v>
      </c>
      <c r="CW2069" s="61"/>
      <c r="CX2069" s="62">
        <v>42339</v>
      </c>
      <c r="CY2069" s="63"/>
      <c r="CZ2069" s="5">
        <v>2035</v>
      </c>
    </row>
    <row r="2070" spans="1:104" ht="20.25" customHeight="1" x14ac:dyDescent="0.2">
      <c r="A2070" s="72" t="s">
        <v>1582</v>
      </c>
      <c r="B2070" s="74" t="s">
        <v>515</v>
      </c>
      <c r="C2070" s="48" t="s">
        <v>1586</v>
      </c>
      <c r="D2070" s="79">
        <v>38715</v>
      </c>
      <c r="E2070" s="79"/>
      <c r="F2070" s="79">
        <v>39447</v>
      </c>
      <c r="G2070" s="79">
        <v>39813</v>
      </c>
      <c r="H2070" s="88">
        <v>40178</v>
      </c>
      <c r="CS2070" s="47" t="s">
        <v>5</v>
      </c>
      <c r="CT2070" s="66" t="s">
        <v>5</v>
      </c>
      <c r="CU2070" s="66" t="s">
        <v>5</v>
      </c>
      <c r="CV2070" s="61" t="s">
        <v>5</v>
      </c>
      <c r="CW2070" s="61"/>
      <c r="CX2070" s="62">
        <v>42339</v>
      </c>
      <c r="CY2070" s="63"/>
      <c r="CZ2070" s="5">
        <v>2036</v>
      </c>
    </row>
    <row r="2071" spans="1:104" ht="20.25" customHeight="1" x14ac:dyDescent="0.2">
      <c r="A2071" s="72" t="s">
        <v>1582</v>
      </c>
      <c r="B2071" s="74" t="s">
        <v>515</v>
      </c>
      <c r="C2071" s="48" t="s">
        <v>183</v>
      </c>
      <c r="D2071" s="79">
        <v>38715</v>
      </c>
      <c r="E2071" s="79"/>
      <c r="F2071" s="79">
        <v>39447</v>
      </c>
      <c r="G2071" s="79">
        <v>39813</v>
      </c>
      <c r="H2071" s="88">
        <v>40178</v>
      </c>
      <c r="CS2071" s="47" t="s">
        <v>5</v>
      </c>
      <c r="CT2071" s="66" t="s">
        <v>5</v>
      </c>
      <c r="CU2071" s="66" t="s">
        <v>5</v>
      </c>
      <c r="CV2071" s="61" t="s">
        <v>5</v>
      </c>
      <c r="CW2071" s="61"/>
      <c r="CX2071" s="62">
        <v>42339</v>
      </c>
      <c r="CY2071" s="63"/>
      <c r="CZ2071" s="5">
        <v>2037</v>
      </c>
    </row>
    <row r="2072" spans="1:104" ht="20.25" customHeight="1" x14ac:dyDescent="0.2">
      <c r="A2072" s="143" t="s">
        <v>1582</v>
      </c>
      <c r="B2072" s="74" t="s">
        <v>515</v>
      </c>
      <c r="C2072" s="48" t="s">
        <v>184</v>
      </c>
      <c r="D2072" s="79">
        <v>38715</v>
      </c>
      <c r="E2072" s="79"/>
      <c r="F2072" s="79">
        <v>39447</v>
      </c>
      <c r="G2072" s="79">
        <v>39813</v>
      </c>
      <c r="H2072" s="88">
        <v>40178</v>
      </c>
      <c r="CS2072" s="47" t="s">
        <v>5</v>
      </c>
      <c r="CT2072" s="66" t="s">
        <v>5</v>
      </c>
      <c r="CU2072" s="66" t="s">
        <v>5</v>
      </c>
      <c r="CV2072" s="61" t="s">
        <v>5</v>
      </c>
      <c r="CW2072" s="61"/>
      <c r="CX2072" s="62">
        <v>42339</v>
      </c>
      <c r="CY2072" s="63"/>
      <c r="CZ2072" s="5">
        <v>2038</v>
      </c>
    </row>
    <row r="2073" spans="1:104" ht="20.25" customHeight="1" x14ac:dyDescent="0.2">
      <c r="A2073" s="143" t="s">
        <v>1582</v>
      </c>
      <c r="B2073" s="74" t="s">
        <v>515</v>
      </c>
      <c r="C2073" s="48" t="s">
        <v>185</v>
      </c>
      <c r="D2073" s="79">
        <v>38715</v>
      </c>
      <c r="E2073" s="79"/>
      <c r="F2073" s="79">
        <v>39447</v>
      </c>
      <c r="G2073" s="79">
        <v>39813</v>
      </c>
      <c r="H2073" s="88">
        <v>40178</v>
      </c>
      <c r="CS2073" s="47" t="s">
        <v>5</v>
      </c>
      <c r="CT2073" s="66" t="s">
        <v>5</v>
      </c>
      <c r="CU2073" s="66" t="s">
        <v>5</v>
      </c>
      <c r="CV2073" s="61" t="s">
        <v>5</v>
      </c>
      <c r="CW2073" s="61"/>
      <c r="CX2073" s="62">
        <v>42339</v>
      </c>
      <c r="CY2073" s="63"/>
      <c r="CZ2073" s="5">
        <v>2039</v>
      </c>
    </row>
    <row r="2074" spans="1:104" ht="20.25" customHeight="1" x14ac:dyDescent="0.2">
      <c r="A2074" s="143" t="s">
        <v>1582</v>
      </c>
      <c r="B2074" s="74" t="s">
        <v>515</v>
      </c>
      <c r="C2074" s="48" t="s">
        <v>186</v>
      </c>
      <c r="D2074" s="79">
        <v>38715</v>
      </c>
      <c r="E2074" s="79"/>
      <c r="F2074" s="79">
        <v>39447</v>
      </c>
      <c r="G2074" s="79">
        <v>39813</v>
      </c>
      <c r="H2074" s="88">
        <v>40178</v>
      </c>
      <c r="CS2074" s="47" t="s">
        <v>5</v>
      </c>
      <c r="CT2074" s="66" t="s">
        <v>5</v>
      </c>
      <c r="CU2074" s="66" t="s">
        <v>5</v>
      </c>
      <c r="CV2074" s="61" t="s">
        <v>5</v>
      </c>
      <c r="CW2074" s="61"/>
      <c r="CX2074" s="62">
        <v>42339</v>
      </c>
      <c r="CY2074" s="63"/>
      <c r="CZ2074" s="5">
        <v>2040</v>
      </c>
    </row>
    <row r="2075" spans="1:104" ht="20.25" customHeight="1" x14ac:dyDescent="0.2">
      <c r="A2075" s="72" t="s">
        <v>1582</v>
      </c>
      <c r="B2075" s="74" t="s">
        <v>1389</v>
      </c>
      <c r="C2075" s="48" t="s">
        <v>180</v>
      </c>
      <c r="D2075" s="79">
        <v>39062</v>
      </c>
      <c r="E2075" s="79"/>
      <c r="F2075" s="79">
        <v>39629</v>
      </c>
      <c r="G2075" s="79">
        <v>39994</v>
      </c>
      <c r="H2075" s="88">
        <v>40359</v>
      </c>
      <c r="CS2075" s="47" t="s">
        <v>5</v>
      </c>
      <c r="CT2075" s="66" t="s">
        <v>5</v>
      </c>
      <c r="CU2075" s="66" t="s">
        <v>5</v>
      </c>
      <c r="CV2075" s="61" t="s">
        <v>5</v>
      </c>
      <c r="CW2075" s="61"/>
      <c r="CX2075" s="62">
        <v>42339</v>
      </c>
      <c r="CY2075" s="63"/>
      <c r="CZ2075" s="5">
        <v>2041</v>
      </c>
    </row>
    <row r="2076" spans="1:104" ht="20.25" customHeight="1" x14ac:dyDescent="0.2">
      <c r="A2076" s="72" t="s">
        <v>1582</v>
      </c>
      <c r="B2076" s="74" t="s">
        <v>1389</v>
      </c>
      <c r="C2076" s="48" t="s">
        <v>181</v>
      </c>
      <c r="D2076" s="79">
        <v>39062</v>
      </c>
      <c r="E2076" s="79"/>
      <c r="F2076" s="79">
        <v>39629</v>
      </c>
      <c r="G2076" s="79">
        <v>39994</v>
      </c>
      <c r="H2076" s="88">
        <v>40359</v>
      </c>
      <c r="CS2076" s="47" t="s">
        <v>5</v>
      </c>
      <c r="CT2076" s="66" t="s">
        <v>5</v>
      </c>
      <c r="CU2076" s="66" t="s">
        <v>5</v>
      </c>
      <c r="CV2076" s="61" t="s">
        <v>5</v>
      </c>
      <c r="CW2076" s="61"/>
      <c r="CX2076" s="62">
        <v>42339</v>
      </c>
      <c r="CY2076" s="63"/>
      <c r="CZ2076" s="5">
        <v>2042</v>
      </c>
    </row>
    <row r="2077" spans="1:104" ht="20.25" customHeight="1" x14ac:dyDescent="0.2">
      <c r="A2077" s="72" t="s">
        <v>1582</v>
      </c>
      <c r="B2077" s="74" t="s">
        <v>1389</v>
      </c>
      <c r="C2077" s="48" t="s">
        <v>182</v>
      </c>
      <c r="D2077" s="79">
        <v>39062</v>
      </c>
      <c r="E2077" s="79"/>
      <c r="F2077" s="79">
        <v>39629</v>
      </c>
      <c r="G2077" s="79">
        <v>39994</v>
      </c>
      <c r="H2077" s="88">
        <v>40359</v>
      </c>
      <c r="CS2077" s="47" t="s">
        <v>5</v>
      </c>
      <c r="CT2077" s="66" t="s">
        <v>5</v>
      </c>
      <c r="CU2077" s="66" t="s">
        <v>5</v>
      </c>
      <c r="CV2077" s="61" t="s">
        <v>5</v>
      </c>
      <c r="CW2077" s="61"/>
      <c r="CX2077" s="62">
        <v>42339</v>
      </c>
      <c r="CY2077" s="63"/>
      <c r="CZ2077" s="5">
        <v>2043</v>
      </c>
    </row>
    <row r="2078" spans="1:104" ht="20.25" customHeight="1" x14ac:dyDescent="0.2">
      <c r="A2078" s="72" t="s">
        <v>1582</v>
      </c>
      <c r="B2078" s="74" t="s">
        <v>1389</v>
      </c>
      <c r="C2078" s="48" t="s">
        <v>1586</v>
      </c>
      <c r="D2078" s="79">
        <v>39062</v>
      </c>
      <c r="E2078" s="79"/>
      <c r="F2078" s="79">
        <v>39629</v>
      </c>
      <c r="G2078" s="79">
        <v>39994</v>
      </c>
      <c r="H2078" s="88">
        <v>40359</v>
      </c>
      <c r="CS2078" s="47" t="s">
        <v>5</v>
      </c>
      <c r="CT2078" s="66" t="s">
        <v>5</v>
      </c>
      <c r="CU2078" s="66" t="s">
        <v>5</v>
      </c>
      <c r="CV2078" s="61" t="s">
        <v>5</v>
      </c>
      <c r="CW2078" s="61"/>
      <c r="CX2078" s="62">
        <v>42339</v>
      </c>
      <c r="CY2078" s="63"/>
      <c r="CZ2078" s="5">
        <v>2044</v>
      </c>
    </row>
    <row r="2079" spans="1:104" ht="20.25" customHeight="1" x14ac:dyDescent="0.2">
      <c r="A2079" s="72" t="s">
        <v>1582</v>
      </c>
      <c r="B2079" s="74" t="s">
        <v>1389</v>
      </c>
      <c r="C2079" s="48" t="s">
        <v>183</v>
      </c>
      <c r="D2079" s="79">
        <v>39062</v>
      </c>
      <c r="E2079" s="79"/>
      <c r="F2079" s="79">
        <v>39629</v>
      </c>
      <c r="G2079" s="79">
        <v>39994</v>
      </c>
      <c r="H2079" s="88">
        <v>40359</v>
      </c>
      <c r="CS2079" s="47" t="s">
        <v>5</v>
      </c>
      <c r="CT2079" s="66" t="s">
        <v>5</v>
      </c>
      <c r="CU2079" s="66" t="s">
        <v>5</v>
      </c>
      <c r="CV2079" s="61" t="s">
        <v>5</v>
      </c>
      <c r="CW2079" s="61"/>
      <c r="CX2079" s="62">
        <v>42339</v>
      </c>
      <c r="CY2079" s="63"/>
      <c r="CZ2079" s="5">
        <v>2045</v>
      </c>
    </row>
    <row r="2080" spans="1:104" ht="20.25" customHeight="1" x14ac:dyDescent="0.2">
      <c r="A2080" s="72" t="s">
        <v>1582</v>
      </c>
      <c r="B2080" s="74" t="s">
        <v>1389</v>
      </c>
      <c r="C2080" s="48" t="s">
        <v>184</v>
      </c>
      <c r="D2080" s="79">
        <v>39062</v>
      </c>
      <c r="E2080" s="79"/>
      <c r="F2080" s="79">
        <v>39629</v>
      </c>
      <c r="G2080" s="79">
        <v>39994</v>
      </c>
      <c r="H2080" s="88">
        <v>40359</v>
      </c>
      <c r="CS2080" s="47" t="s">
        <v>5</v>
      </c>
      <c r="CT2080" s="66" t="s">
        <v>5</v>
      </c>
      <c r="CU2080" s="66" t="s">
        <v>5</v>
      </c>
      <c r="CV2080" s="61" t="s">
        <v>5</v>
      </c>
      <c r="CW2080" s="61"/>
      <c r="CX2080" s="62">
        <v>42339</v>
      </c>
      <c r="CY2080" s="63"/>
      <c r="CZ2080" s="5">
        <v>2046</v>
      </c>
    </row>
    <row r="2081" spans="1:104" ht="20.25" customHeight="1" x14ac:dyDescent="0.2">
      <c r="A2081" s="72" t="s">
        <v>1582</v>
      </c>
      <c r="B2081" s="74" t="s">
        <v>1389</v>
      </c>
      <c r="C2081" s="48" t="s">
        <v>185</v>
      </c>
      <c r="D2081" s="79">
        <v>39062</v>
      </c>
      <c r="E2081" s="79"/>
      <c r="F2081" s="79">
        <v>39629</v>
      </c>
      <c r="G2081" s="79">
        <v>39994</v>
      </c>
      <c r="H2081" s="88">
        <v>40359</v>
      </c>
      <c r="CS2081" s="47" t="s">
        <v>5</v>
      </c>
      <c r="CT2081" s="66" t="s">
        <v>5</v>
      </c>
      <c r="CU2081" s="66" t="s">
        <v>5</v>
      </c>
      <c r="CV2081" s="61" t="s">
        <v>5</v>
      </c>
      <c r="CW2081" s="61"/>
      <c r="CX2081" s="62">
        <v>42339</v>
      </c>
      <c r="CY2081" s="63"/>
      <c r="CZ2081" s="5">
        <v>2047</v>
      </c>
    </row>
    <row r="2082" spans="1:104" ht="20.25" customHeight="1" x14ac:dyDescent="0.2">
      <c r="A2082" s="72" t="s">
        <v>1582</v>
      </c>
      <c r="B2082" s="74" t="s">
        <v>1389</v>
      </c>
      <c r="C2082" s="48" t="s">
        <v>186</v>
      </c>
      <c r="D2082" s="79">
        <v>39062</v>
      </c>
      <c r="E2082" s="79"/>
      <c r="F2082" s="79">
        <v>39629</v>
      </c>
      <c r="G2082" s="79">
        <v>39994</v>
      </c>
      <c r="H2082" s="88">
        <v>40359</v>
      </c>
      <c r="CS2082" s="47" t="s">
        <v>5</v>
      </c>
      <c r="CT2082" s="66" t="s">
        <v>5</v>
      </c>
      <c r="CU2082" s="66" t="s">
        <v>5</v>
      </c>
      <c r="CV2082" s="61" t="s">
        <v>5</v>
      </c>
      <c r="CW2082" s="61"/>
      <c r="CX2082" s="62">
        <v>42339</v>
      </c>
      <c r="CY2082" s="63"/>
      <c r="CZ2082" s="5">
        <v>2048</v>
      </c>
    </row>
    <row r="2083" spans="1:104" ht="20.25" customHeight="1" x14ac:dyDescent="0.2">
      <c r="A2083" s="72" t="s">
        <v>1582</v>
      </c>
      <c r="B2083" s="74" t="s">
        <v>305</v>
      </c>
      <c r="C2083" s="48" t="s">
        <v>180</v>
      </c>
      <c r="D2083" s="79">
        <v>38714</v>
      </c>
      <c r="E2083" s="79"/>
      <c r="F2083" s="79">
        <v>39903</v>
      </c>
      <c r="G2083" s="79">
        <v>40268</v>
      </c>
      <c r="H2083" s="88">
        <v>40633</v>
      </c>
      <c r="CS2083" s="47" t="s">
        <v>5</v>
      </c>
      <c r="CT2083" s="66" t="s">
        <v>5</v>
      </c>
      <c r="CU2083" s="66" t="s">
        <v>5</v>
      </c>
      <c r="CV2083" s="61" t="s">
        <v>5</v>
      </c>
      <c r="CW2083" s="61"/>
      <c r="CX2083" s="62">
        <v>42339</v>
      </c>
      <c r="CY2083" s="63"/>
      <c r="CZ2083" s="5">
        <v>2049</v>
      </c>
    </row>
    <row r="2084" spans="1:104" ht="20.25" customHeight="1" x14ac:dyDescent="0.2">
      <c r="A2084" s="72" t="s">
        <v>1582</v>
      </c>
      <c r="B2084" s="74" t="s">
        <v>305</v>
      </c>
      <c r="C2084" s="48" t="s">
        <v>181</v>
      </c>
      <c r="D2084" s="79">
        <v>38714</v>
      </c>
      <c r="E2084" s="79"/>
      <c r="F2084" s="79">
        <v>39903</v>
      </c>
      <c r="G2084" s="79">
        <v>40268</v>
      </c>
      <c r="H2084" s="88">
        <v>40633</v>
      </c>
      <c r="CS2084" s="47" t="s">
        <v>5</v>
      </c>
      <c r="CT2084" s="66" t="s">
        <v>5</v>
      </c>
      <c r="CU2084" s="66" t="s">
        <v>5</v>
      </c>
      <c r="CV2084" s="61" t="s">
        <v>5</v>
      </c>
      <c r="CW2084" s="61"/>
      <c r="CX2084" s="62">
        <v>42339</v>
      </c>
      <c r="CY2084" s="63"/>
      <c r="CZ2084" s="5">
        <v>2050</v>
      </c>
    </row>
    <row r="2085" spans="1:104" ht="20.25" customHeight="1" x14ac:dyDescent="0.2">
      <c r="A2085" s="72" t="s">
        <v>1582</v>
      </c>
      <c r="B2085" s="74" t="s">
        <v>305</v>
      </c>
      <c r="C2085" s="48" t="s">
        <v>182</v>
      </c>
      <c r="D2085" s="79">
        <v>38714</v>
      </c>
      <c r="E2085" s="79"/>
      <c r="F2085" s="79">
        <v>39903</v>
      </c>
      <c r="G2085" s="79">
        <v>40268</v>
      </c>
      <c r="H2085" s="88">
        <v>40633</v>
      </c>
      <c r="CS2085" s="47" t="s">
        <v>5</v>
      </c>
      <c r="CT2085" s="66" t="s">
        <v>5</v>
      </c>
      <c r="CU2085" s="66" t="s">
        <v>5</v>
      </c>
      <c r="CV2085" s="61" t="s">
        <v>5</v>
      </c>
      <c r="CW2085" s="61"/>
      <c r="CX2085" s="62">
        <v>42339</v>
      </c>
      <c r="CY2085" s="63"/>
      <c r="CZ2085" s="5">
        <v>2051</v>
      </c>
    </row>
    <row r="2086" spans="1:104" ht="20.25" customHeight="1" x14ac:dyDescent="0.2">
      <c r="A2086" s="72" t="s">
        <v>1582</v>
      </c>
      <c r="B2086" s="74" t="s">
        <v>305</v>
      </c>
      <c r="C2086" s="48" t="s">
        <v>1586</v>
      </c>
      <c r="D2086" s="79">
        <v>38714</v>
      </c>
      <c r="E2086" s="79"/>
      <c r="F2086" s="79">
        <v>39903</v>
      </c>
      <c r="G2086" s="79">
        <v>40268</v>
      </c>
      <c r="H2086" s="88">
        <v>40633</v>
      </c>
      <c r="CS2086" s="47" t="s">
        <v>5</v>
      </c>
      <c r="CT2086" s="66" t="s">
        <v>5</v>
      </c>
      <c r="CU2086" s="66" t="s">
        <v>5</v>
      </c>
      <c r="CV2086" s="61" t="s">
        <v>5</v>
      </c>
      <c r="CW2086" s="61"/>
      <c r="CX2086" s="62">
        <v>42339</v>
      </c>
      <c r="CY2086" s="63"/>
      <c r="CZ2086" s="5">
        <v>2052</v>
      </c>
    </row>
    <row r="2087" spans="1:104" ht="20.25" customHeight="1" x14ac:dyDescent="0.2">
      <c r="A2087" s="72" t="s">
        <v>1582</v>
      </c>
      <c r="B2087" s="74" t="s">
        <v>305</v>
      </c>
      <c r="C2087" s="48" t="s">
        <v>183</v>
      </c>
      <c r="D2087" s="79">
        <v>38714</v>
      </c>
      <c r="E2087" s="79"/>
      <c r="F2087" s="79">
        <v>39903</v>
      </c>
      <c r="G2087" s="79">
        <v>40268</v>
      </c>
      <c r="H2087" s="88">
        <v>40633</v>
      </c>
      <c r="CS2087" s="47" t="s">
        <v>5</v>
      </c>
      <c r="CT2087" s="66" t="s">
        <v>5</v>
      </c>
      <c r="CU2087" s="66" t="s">
        <v>5</v>
      </c>
      <c r="CV2087" s="61" t="s">
        <v>5</v>
      </c>
      <c r="CW2087" s="61"/>
      <c r="CX2087" s="62">
        <v>42339</v>
      </c>
      <c r="CY2087" s="63"/>
      <c r="CZ2087" s="5">
        <v>2053</v>
      </c>
    </row>
    <row r="2088" spans="1:104" ht="20.25" customHeight="1" x14ac:dyDescent="0.2">
      <c r="A2088" s="72" t="s">
        <v>1582</v>
      </c>
      <c r="B2088" s="74" t="s">
        <v>305</v>
      </c>
      <c r="C2088" s="48" t="s">
        <v>184</v>
      </c>
      <c r="D2088" s="79">
        <v>38714</v>
      </c>
      <c r="E2088" s="79"/>
      <c r="F2088" s="79">
        <v>39903</v>
      </c>
      <c r="G2088" s="79">
        <v>40268</v>
      </c>
      <c r="H2088" s="88">
        <v>40633</v>
      </c>
      <c r="CS2088" s="47" t="s">
        <v>5</v>
      </c>
      <c r="CT2088" s="66" t="s">
        <v>5</v>
      </c>
      <c r="CU2088" s="66" t="s">
        <v>5</v>
      </c>
      <c r="CV2088" s="61" t="s">
        <v>5</v>
      </c>
      <c r="CW2088" s="61"/>
      <c r="CX2088" s="62">
        <v>42339</v>
      </c>
      <c r="CY2088" s="63"/>
      <c r="CZ2088" s="5">
        <v>2054</v>
      </c>
    </row>
    <row r="2089" spans="1:104" ht="20.25" customHeight="1" x14ac:dyDescent="0.2">
      <c r="A2089" s="72" t="s">
        <v>1582</v>
      </c>
      <c r="B2089" s="74" t="s">
        <v>305</v>
      </c>
      <c r="C2089" s="48" t="s">
        <v>185</v>
      </c>
      <c r="D2089" s="79">
        <v>38714</v>
      </c>
      <c r="E2089" s="79"/>
      <c r="F2089" s="79">
        <v>39903</v>
      </c>
      <c r="G2089" s="79">
        <v>40268</v>
      </c>
      <c r="H2089" s="88">
        <v>40633</v>
      </c>
      <c r="CS2089" s="47" t="s">
        <v>5</v>
      </c>
      <c r="CT2089" s="66" t="s">
        <v>5</v>
      </c>
      <c r="CU2089" s="66" t="s">
        <v>5</v>
      </c>
      <c r="CV2089" s="61" t="s">
        <v>5</v>
      </c>
      <c r="CW2089" s="61"/>
      <c r="CX2089" s="62">
        <v>42339</v>
      </c>
      <c r="CY2089" s="63"/>
      <c r="CZ2089" s="5">
        <v>2055</v>
      </c>
    </row>
    <row r="2090" spans="1:104" ht="20.25" customHeight="1" x14ac:dyDescent="0.2">
      <c r="A2090" s="72" t="s">
        <v>1582</v>
      </c>
      <c r="B2090" s="74" t="s">
        <v>305</v>
      </c>
      <c r="C2090" s="48" t="s">
        <v>186</v>
      </c>
      <c r="D2090" s="79">
        <v>38714</v>
      </c>
      <c r="E2090" s="79"/>
      <c r="F2090" s="79">
        <v>39903</v>
      </c>
      <c r="G2090" s="79">
        <v>40268</v>
      </c>
      <c r="H2090" s="88">
        <v>40633</v>
      </c>
      <c r="CS2090" s="47" t="s">
        <v>5</v>
      </c>
      <c r="CT2090" s="66" t="s">
        <v>5</v>
      </c>
      <c r="CU2090" s="66" t="s">
        <v>5</v>
      </c>
      <c r="CV2090" s="61" t="s">
        <v>5</v>
      </c>
      <c r="CW2090" s="61"/>
      <c r="CX2090" s="62">
        <v>42339</v>
      </c>
      <c r="CY2090" s="63"/>
      <c r="CZ2090" s="5">
        <v>2056</v>
      </c>
    </row>
    <row r="2091" spans="1:104" ht="20.25" customHeight="1" x14ac:dyDescent="0.2">
      <c r="A2091" s="72" t="s">
        <v>1582</v>
      </c>
      <c r="B2091" s="74" t="s">
        <v>128</v>
      </c>
      <c r="C2091" s="48" t="s">
        <v>180</v>
      </c>
      <c r="D2091" s="79">
        <v>38883</v>
      </c>
      <c r="E2091" s="79"/>
      <c r="F2091" s="79">
        <v>39903</v>
      </c>
      <c r="G2091" s="79">
        <v>40268</v>
      </c>
      <c r="H2091" s="88">
        <v>40633</v>
      </c>
      <c r="CS2091" s="47" t="s">
        <v>5</v>
      </c>
      <c r="CT2091" s="66" t="s">
        <v>5</v>
      </c>
      <c r="CU2091" s="66" t="s">
        <v>5</v>
      </c>
      <c r="CV2091" s="61" t="s">
        <v>5</v>
      </c>
      <c r="CW2091" s="61"/>
      <c r="CX2091" s="62">
        <v>42339</v>
      </c>
      <c r="CY2091" s="63"/>
      <c r="CZ2091" s="5">
        <v>2057</v>
      </c>
    </row>
    <row r="2092" spans="1:104" ht="20.25" customHeight="1" x14ac:dyDescent="0.2">
      <c r="A2092" s="72" t="s">
        <v>1582</v>
      </c>
      <c r="B2092" s="74" t="s">
        <v>128</v>
      </c>
      <c r="C2092" s="48" t="s">
        <v>181</v>
      </c>
      <c r="D2092" s="79">
        <v>38883</v>
      </c>
      <c r="E2092" s="79"/>
      <c r="F2092" s="79">
        <v>39903</v>
      </c>
      <c r="G2092" s="79">
        <v>40268</v>
      </c>
      <c r="H2092" s="88">
        <v>40633</v>
      </c>
      <c r="CS2092" s="47" t="s">
        <v>5</v>
      </c>
      <c r="CT2092" s="66" t="s">
        <v>5</v>
      </c>
      <c r="CU2092" s="66" t="s">
        <v>5</v>
      </c>
      <c r="CV2092" s="61" t="s">
        <v>5</v>
      </c>
      <c r="CW2092" s="61"/>
      <c r="CX2092" s="62">
        <v>42339</v>
      </c>
      <c r="CY2092" s="63"/>
      <c r="CZ2092" s="5">
        <v>2058</v>
      </c>
    </row>
    <row r="2093" spans="1:104" ht="20.25" customHeight="1" x14ac:dyDescent="0.2">
      <c r="A2093" s="72" t="s">
        <v>1582</v>
      </c>
      <c r="B2093" s="74" t="s">
        <v>128</v>
      </c>
      <c r="C2093" s="48" t="s">
        <v>182</v>
      </c>
      <c r="D2093" s="79">
        <v>38883</v>
      </c>
      <c r="E2093" s="79"/>
      <c r="F2093" s="79">
        <v>39903</v>
      </c>
      <c r="G2093" s="79">
        <v>40268</v>
      </c>
      <c r="H2093" s="88">
        <v>40633</v>
      </c>
      <c r="CS2093" s="47" t="s">
        <v>5</v>
      </c>
      <c r="CT2093" s="66" t="s">
        <v>5</v>
      </c>
      <c r="CU2093" s="66" t="s">
        <v>5</v>
      </c>
      <c r="CV2093" s="61" t="s">
        <v>5</v>
      </c>
      <c r="CW2093" s="61"/>
      <c r="CX2093" s="62">
        <v>42339</v>
      </c>
      <c r="CY2093" s="63"/>
      <c r="CZ2093" s="5">
        <v>2059</v>
      </c>
    </row>
    <row r="2094" spans="1:104" ht="20.25" customHeight="1" x14ac:dyDescent="0.2">
      <c r="A2094" s="72" t="s">
        <v>1582</v>
      </c>
      <c r="B2094" s="74" t="s">
        <v>128</v>
      </c>
      <c r="C2094" s="48" t="s">
        <v>1586</v>
      </c>
      <c r="D2094" s="79">
        <v>38883</v>
      </c>
      <c r="E2094" s="79"/>
      <c r="F2094" s="79">
        <v>39903</v>
      </c>
      <c r="G2094" s="79">
        <v>40268</v>
      </c>
      <c r="H2094" s="88">
        <v>40633</v>
      </c>
      <c r="CS2094" s="47" t="s">
        <v>5</v>
      </c>
      <c r="CT2094" s="66" t="s">
        <v>5</v>
      </c>
      <c r="CU2094" s="66" t="s">
        <v>5</v>
      </c>
      <c r="CV2094" s="61" t="s">
        <v>5</v>
      </c>
      <c r="CW2094" s="61"/>
      <c r="CX2094" s="62">
        <v>42339</v>
      </c>
      <c r="CY2094" s="63"/>
      <c r="CZ2094" s="5">
        <v>2060</v>
      </c>
    </row>
    <row r="2095" spans="1:104" ht="20.25" customHeight="1" x14ac:dyDescent="0.2">
      <c r="A2095" s="72" t="s">
        <v>1582</v>
      </c>
      <c r="B2095" s="74" t="s">
        <v>128</v>
      </c>
      <c r="C2095" s="48" t="s">
        <v>183</v>
      </c>
      <c r="D2095" s="79">
        <v>38883</v>
      </c>
      <c r="E2095" s="79"/>
      <c r="F2095" s="79">
        <v>39903</v>
      </c>
      <c r="G2095" s="79">
        <v>40268</v>
      </c>
      <c r="H2095" s="88">
        <v>40633</v>
      </c>
      <c r="CS2095" s="47" t="s">
        <v>5</v>
      </c>
      <c r="CT2095" s="66" t="s">
        <v>5</v>
      </c>
      <c r="CU2095" s="66" t="s">
        <v>5</v>
      </c>
      <c r="CV2095" s="61" t="s">
        <v>5</v>
      </c>
      <c r="CW2095" s="61"/>
      <c r="CX2095" s="62">
        <v>42339</v>
      </c>
      <c r="CY2095" s="63"/>
      <c r="CZ2095" s="5">
        <v>2061</v>
      </c>
    </row>
    <row r="2096" spans="1:104" ht="20.25" customHeight="1" x14ac:dyDescent="0.2">
      <c r="A2096" s="72" t="s">
        <v>1582</v>
      </c>
      <c r="B2096" s="74" t="s">
        <v>128</v>
      </c>
      <c r="C2096" s="48" t="s">
        <v>184</v>
      </c>
      <c r="D2096" s="79">
        <v>38883</v>
      </c>
      <c r="E2096" s="79"/>
      <c r="F2096" s="79">
        <v>39903</v>
      </c>
      <c r="G2096" s="79">
        <v>40268</v>
      </c>
      <c r="H2096" s="88">
        <v>40633</v>
      </c>
      <c r="CS2096" s="47" t="s">
        <v>5</v>
      </c>
      <c r="CT2096" s="66" t="s">
        <v>5</v>
      </c>
      <c r="CU2096" s="66" t="s">
        <v>5</v>
      </c>
      <c r="CV2096" s="61" t="s">
        <v>5</v>
      </c>
      <c r="CW2096" s="61"/>
      <c r="CX2096" s="62">
        <v>42339</v>
      </c>
      <c r="CY2096" s="63"/>
      <c r="CZ2096" s="5">
        <v>2062</v>
      </c>
    </row>
    <row r="2097" spans="1:104" ht="20.25" customHeight="1" x14ac:dyDescent="0.2">
      <c r="A2097" s="72" t="s">
        <v>1582</v>
      </c>
      <c r="B2097" s="74" t="s">
        <v>128</v>
      </c>
      <c r="C2097" s="48" t="s">
        <v>185</v>
      </c>
      <c r="D2097" s="79">
        <v>38883</v>
      </c>
      <c r="E2097" s="79"/>
      <c r="F2097" s="79">
        <v>39903</v>
      </c>
      <c r="G2097" s="79">
        <v>40268</v>
      </c>
      <c r="H2097" s="88">
        <v>40633</v>
      </c>
      <c r="CS2097" s="47" t="s">
        <v>5</v>
      </c>
      <c r="CT2097" s="66" t="s">
        <v>5</v>
      </c>
      <c r="CU2097" s="66" t="s">
        <v>5</v>
      </c>
      <c r="CV2097" s="61" t="s">
        <v>5</v>
      </c>
      <c r="CW2097" s="61"/>
      <c r="CX2097" s="62">
        <v>42339</v>
      </c>
      <c r="CY2097" s="63"/>
      <c r="CZ2097" s="5">
        <v>2063</v>
      </c>
    </row>
    <row r="2098" spans="1:104" ht="20.25" customHeight="1" x14ac:dyDescent="0.2">
      <c r="A2098" s="72" t="s">
        <v>1582</v>
      </c>
      <c r="B2098" s="74" t="s">
        <v>128</v>
      </c>
      <c r="C2098" s="48" t="s">
        <v>186</v>
      </c>
      <c r="D2098" s="79">
        <v>38883</v>
      </c>
      <c r="E2098" s="79"/>
      <c r="F2098" s="79">
        <v>39903</v>
      </c>
      <c r="G2098" s="79">
        <v>40268</v>
      </c>
      <c r="H2098" s="88">
        <v>40633</v>
      </c>
      <c r="CS2098" s="47" t="s">
        <v>5</v>
      </c>
      <c r="CT2098" s="66" t="s">
        <v>5</v>
      </c>
      <c r="CU2098" s="66" t="s">
        <v>5</v>
      </c>
      <c r="CV2098" s="61" t="s">
        <v>5</v>
      </c>
      <c r="CW2098" s="61"/>
      <c r="CX2098" s="62">
        <v>42339</v>
      </c>
      <c r="CY2098" s="63"/>
      <c r="CZ2098" s="5">
        <v>2064</v>
      </c>
    </row>
    <row r="2099" spans="1:104" ht="20.25" customHeight="1" x14ac:dyDescent="0.2">
      <c r="A2099" s="72" t="s">
        <v>1582</v>
      </c>
      <c r="B2099" s="74" t="s">
        <v>1393</v>
      </c>
      <c r="C2099" s="48" t="s">
        <v>180</v>
      </c>
      <c r="D2099" s="79">
        <v>38968</v>
      </c>
      <c r="E2099" s="79"/>
      <c r="F2099" s="79">
        <v>39903</v>
      </c>
      <c r="G2099" s="79">
        <v>40268</v>
      </c>
      <c r="H2099" s="88">
        <v>40633</v>
      </c>
      <c r="CS2099" s="47" t="s">
        <v>5</v>
      </c>
      <c r="CT2099" s="66" t="s">
        <v>5</v>
      </c>
      <c r="CU2099" s="66" t="s">
        <v>5</v>
      </c>
      <c r="CV2099" s="61" t="s">
        <v>5</v>
      </c>
      <c r="CW2099" s="61"/>
      <c r="CX2099" s="62">
        <v>42339</v>
      </c>
      <c r="CY2099" s="63"/>
      <c r="CZ2099" s="5">
        <v>2065</v>
      </c>
    </row>
    <row r="2100" spans="1:104" ht="20.25" customHeight="1" x14ac:dyDescent="0.2">
      <c r="A2100" s="72" t="s">
        <v>1582</v>
      </c>
      <c r="B2100" s="74" t="s">
        <v>1393</v>
      </c>
      <c r="C2100" s="48" t="s">
        <v>181</v>
      </c>
      <c r="D2100" s="79">
        <v>38968</v>
      </c>
      <c r="E2100" s="79"/>
      <c r="F2100" s="79">
        <v>39903</v>
      </c>
      <c r="G2100" s="79">
        <v>40268</v>
      </c>
      <c r="H2100" s="88">
        <v>40633</v>
      </c>
      <c r="CS2100" s="47" t="s">
        <v>5</v>
      </c>
      <c r="CT2100" s="66" t="s">
        <v>5</v>
      </c>
      <c r="CU2100" s="66" t="s">
        <v>5</v>
      </c>
      <c r="CV2100" s="61" t="s">
        <v>5</v>
      </c>
      <c r="CW2100" s="61"/>
      <c r="CX2100" s="62">
        <v>42339</v>
      </c>
      <c r="CY2100" s="63"/>
      <c r="CZ2100" s="5">
        <v>2066</v>
      </c>
    </row>
    <row r="2101" spans="1:104" ht="20.25" customHeight="1" x14ac:dyDescent="0.2">
      <c r="A2101" s="72" t="s">
        <v>1582</v>
      </c>
      <c r="B2101" s="74" t="s">
        <v>1393</v>
      </c>
      <c r="C2101" s="48" t="s">
        <v>182</v>
      </c>
      <c r="D2101" s="79">
        <v>38968</v>
      </c>
      <c r="E2101" s="79"/>
      <c r="F2101" s="79">
        <v>39903</v>
      </c>
      <c r="G2101" s="79">
        <v>40268</v>
      </c>
      <c r="H2101" s="88">
        <v>40633</v>
      </c>
      <c r="CS2101" s="47" t="s">
        <v>5</v>
      </c>
      <c r="CT2101" s="66" t="s">
        <v>5</v>
      </c>
      <c r="CU2101" s="66" t="s">
        <v>5</v>
      </c>
      <c r="CV2101" s="61" t="s">
        <v>5</v>
      </c>
      <c r="CW2101" s="61"/>
      <c r="CX2101" s="62">
        <v>42339</v>
      </c>
      <c r="CY2101" s="63"/>
      <c r="CZ2101" s="5">
        <v>2067</v>
      </c>
    </row>
    <row r="2102" spans="1:104" ht="20.25" customHeight="1" x14ac:dyDescent="0.2">
      <c r="A2102" s="72" t="s">
        <v>1582</v>
      </c>
      <c r="B2102" s="74" t="s">
        <v>1393</v>
      </c>
      <c r="C2102" s="48" t="s">
        <v>1586</v>
      </c>
      <c r="D2102" s="79">
        <v>38968</v>
      </c>
      <c r="E2102" s="79"/>
      <c r="F2102" s="79">
        <v>39903</v>
      </c>
      <c r="G2102" s="79">
        <v>40268</v>
      </c>
      <c r="H2102" s="88">
        <v>40633</v>
      </c>
      <c r="CS2102" s="47" t="s">
        <v>5</v>
      </c>
      <c r="CT2102" s="66" t="s">
        <v>5</v>
      </c>
      <c r="CU2102" s="66" t="s">
        <v>5</v>
      </c>
      <c r="CV2102" s="61" t="s">
        <v>5</v>
      </c>
      <c r="CW2102" s="61"/>
      <c r="CX2102" s="62">
        <v>42339</v>
      </c>
      <c r="CY2102" s="63"/>
      <c r="CZ2102" s="5">
        <v>2068</v>
      </c>
    </row>
    <row r="2103" spans="1:104" ht="20.25" customHeight="1" x14ac:dyDescent="0.2">
      <c r="A2103" s="72" t="s">
        <v>1582</v>
      </c>
      <c r="B2103" s="74" t="s">
        <v>1393</v>
      </c>
      <c r="C2103" s="48" t="s">
        <v>183</v>
      </c>
      <c r="D2103" s="79">
        <v>38968</v>
      </c>
      <c r="E2103" s="79"/>
      <c r="F2103" s="79">
        <v>39903</v>
      </c>
      <c r="G2103" s="79">
        <v>40268</v>
      </c>
      <c r="H2103" s="88">
        <v>40633</v>
      </c>
      <c r="CS2103" s="47" t="s">
        <v>5</v>
      </c>
      <c r="CT2103" s="66" t="s">
        <v>5</v>
      </c>
      <c r="CU2103" s="66" t="s">
        <v>5</v>
      </c>
      <c r="CV2103" s="61" t="s">
        <v>5</v>
      </c>
      <c r="CW2103" s="61"/>
      <c r="CX2103" s="62">
        <v>42339</v>
      </c>
      <c r="CY2103" s="63"/>
      <c r="CZ2103" s="5">
        <v>2069</v>
      </c>
    </row>
    <row r="2104" spans="1:104" ht="20.25" customHeight="1" x14ac:dyDescent="0.2">
      <c r="A2104" s="72" t="s">
        <v>1582</v>
      </c>
      <c r="B2104" s="74" t="s">
        <v>1393</v>
      </c>
      <c r="C2104" s="48" t="s">
        <v>184</v>
      </c>
      <c r="D2104" s="79">
        <v>38968</v>
      </c>
      <c r="E2104" s="79"/>
      <c r="F2104" s="79">
        <v>39903</v>
      </c>
      <c r="G2104" s="79">
        <v>40268</v>
      </c>
      <c r="H2104" s="88">
        <v>40633</v>
      </c>
      <c r="CS2104" s="47" t="s">
        <v>5</v>
      </c>
      <c r="CT2104" s="66" t="s">
        <v>5</v>
      </c>
      <c r="CU2104" s="66" t="s">
        <v>5</v>
      </c>
      <c r="CV2104" s="61" t="s">
        <v>5</v>
      </c>
      <c r="CW2104" s="61"/>
      <c r="CX2104" s="62">
        <v>42339</v>
      </c>
      <c r="CY2104" s="63"/>
      <c r="CZ2104" s="5">
        <v>2070</v>
      </c>
    </row>
    <row r="2105" spans="1:104" ht="20.25" customHeight="1" x14ac:dyDescent="0.2">
      <c r="A2105" s="72" t="s">
        <v>1582</v>
      </c>
      <c r="B2105" s="74" t="s">
        <v>1393</v>
      </c>
      <c r="C2105" s="48" t="s">
        <v>185</v>
      </c>
      <c r="D2105" s="79">
        <v>38968</v>
      </c>
      <c r="E2105" s="79"/>
      <c r="F2105" s="79">
        <v>39903</v>
      </c>
      <c r="G2105" s="79">
        <v>40268</v>
      </c>
      <c r="H2105" s="88">
        <v>40633</v>
      </c>
      <c r="CS2105" s="47" t="s">
        <v>5</v>
      </c>
      <c r="CT2105" s="66" t="s">
        <v>5</v>
      </c>
      <c r="CU2105" s="66" t="s">
        <v>5</v>
      </c>
      <c r="CV2105" s="61" t="s">
        <v>5</v>
      </c>
      <c r="CW2105" s="61"/>
      <c r="CX2105" s="62">
        <v>42339</v>
      </c>
      <c r="CY2105" s="63"/>
      <c r="CZ2105" s="5">
        <v>2071</v>
      </c>
    </row>
    <row r="2106" spans="1:104" ht="20.25" customHeight="1" x14ac:dyDescent="0.2">
      <c r="A2106" s="194" t="s">
        <v>1582</v>
      </c>
      <c r="B2106" s="74" t="s">
        <v>1393</v>
      </c>
      <c r="C2106" s="48" t="s">
        <v>186</v>
      </c>
      <c r="D2106" s="79">
        <v>38968</v>
      </c>
      <c r="E2106" s="79"/>
      <c r="F2106" s="79">
        <v>39903</v>
      </c>
      <c r="G2106" s="79">
        <v>40268</v>
      </c>
      <c r="H2106" s="88">
        <v>40633</v>
      </c>
      <c r="CS2106" s="47" t="s">
        <v>5</v>
      </c>
      <c r="CT2106" s="66" t="s">
        <v>5</v>
      </c>
      <c r="CU2106" s="66" t="s">
        <v>5</v>
      </c>
      <c r="CV2106" s="61" t="s">
        <v>5</v>
      </c>
      <c r="CW2106" s="61"/>
      <c r="CX2106" s="62">
        <v>42339</v>
      </c>
      <c r="CY2106" s="63"/>
      <c r="CZ2106" s="5">
        <v>2072</v>
      </c>
    </row>
    <row r="2107" spans="1:104" ht="20.25" customHeight="1" x14ac:dyDescent="0.2">
      <c r="A2107" s="194" t="s">
        <v>1582</v>
      </c>
      <c r="B2107" s="74" t="s">
        <v>1393</v>
      </c>
      <c r="C2107" s="48" t="s">
        <v>1587</v>
      </c>
      <c r="D2107" s="79">
        <v>39263</v>
      </c>
      <c r="E2107" s="79"/>
      <c r="F2107" s="79">
        <v>39903</v>
      </c>
      <c r="G2107" s="79">
        <v>40268</v>
      </c>
      <c r="H2107" s="88">
        <v>40633</v>
      </c>
      <c r="CS2107" s="47" t="s">
        <v>5</v>
      </c>
      <c r="CT2107" s="66" t="s">
        <v>5</v>
      </c>
      <c r="CU2107" s="66" t="s">
        <v>5</v>
      </c>
      <c r="CV2107" s="61" t="s">
        <v>5</v>
      </c>
      <c r="CW2107" s="61"/>
      <c r="CX2107" s="62">
        <v>42339</v>
      </c>
      <c r="CY2107" s="63"/>
      <c r="CZ2107" s="5">
        <v>2073</v>
      </c>
    </row>
    <row r="2108" spans="1:104" ht="20.25" customHeight="1" x14ac:dyDescent="0.2">
      <c r="A2108" s="194" t="s">
        <v>1582</v>
      </c>
      <c r="B2108" s="74" t="s">
        <v>1588</v>
      </c>
      <c r="C2108" s="48" t="s">
        <v>180</v>
      </c>
      <c r="D2108" s="79">
        <v>39192</v>
      </c>
      <c r="E2108" s="79"/>
      <c r="F2108" s="79">
        <v>39903</v>
      </c>
      <c r="G2108" s="79">
        <v>40268</v>
      </c>
      <c r="H2108" s="88">
        <v>40633</v>
      </c>
      <c r="CS2108" s="47" t="s">
        <v>5</v>
      </c>
      <c r="CT2108" s="66" t="s">
        <v>5</v>
      </c>
      <c r="CU2108" s="66" t="s">
        <v>5</v>
      </c>
      <c r="CV2108" s="61" t="s">
        <v>5</v>
      </c>
      <c r="CW2108" s="61"/>
      <c r="CX2108" s="62">
        <v>42339</v>
      </c>
      <c r="CY2108" s="63"/>
      <c r="CZ2108" s="5">
        <v>2074</v>
      </c>
    </row>
    <row r="2109" spans="1:104" ht="20.25" customHeight="1" x14ac:dyDescent="0.2">
      <c r="A2109" s="72" t="s">
        <v>1582</v>
      </c>
      <c r="B2109" s="74" t="s">
        <v>1588</v>
      </c>
      <c r="C2109" s="48" t="s">
        <v>181</v>
      </c>
      <c r="D2109" s="79">
        <v>39192</v>
      </c>
      <c r="E2109" s="79"/>
      <c r="F2109" s="79">
        <v>39903</v>
      </c>
      <c r="G2109" s="79">
        <v>40268</v>
      </c>
      <c r="H2109" s="88">
        <v>40633</v>
      </c>
      <c r="CS2109" s="47" t="s">
        <v>5</v>
      </c>
      <c r="CT2109" s="66" t="s">
        <v>5</v>
      </c>
      <c r="CU2109" s="66" t="s">
        <v>5</v>
      </c>
      <c r="CV2109" s="61" t="s">
        <v>5</v>
      </c>
      <c r="CW2109" s="61"/>
      <c r="CX2109" s="62">
        <v>42339</v>
      </c>
      <c r="CY2109" s="63"/>
      <c r="CZ2109" s="5">
        <v>2075</v>
      </c>
    </row>
    <row r="2110" spans="1:104" ht="20.25" customHeight="1" x14ac:dyDescent="0.2">
      <c r="A2110" s="72" t="s">
        <v>1582</v>
      </c>
      <c r="B2110" s="74" t="s">
        <v>1588</v>
      </c>
      <c r="C2110" s="48" t="s">
        <v>182</v>
      </c>
      <c r="D2110" s="79">
        <v>39192</v>
      </c>
      <c r="E2110" s="79"/>
      <c r="F2110" s="79">
        <v>39903</v>
      </c>
      <c r="G2110" s="79">
        <v>40268</v>
      </c>
      <c r="H2110" s="88">
        <v>40633</v>
      </c>
      <c r="CS2110" s="47" t="s">
        <v>5</v>
      </c>
      <c r="CT2110" s="66" t="s">
        <v>5</v>
      </c>
      <c r="CU2110" s="66" t="s">
        <v>5</v>
      </c>
      <c r="CV2110" s="61" t="s">
        <v>5</v>
      </c>
      <c r="CW2110" s="61"/>
      <c r="CX2110" s="62">
        <v>42339</v>
      </c>
      <c r="CY2110" s="63"/>
      <c r="CZ2110" s="5">
        <v>2076</v>
      </c>
    </row>
    <row r="2111" spans="1:104" ht="20.25" customHeight="1" x14ac:dyDescent="0.2">
      <c r="A2111" s="72" t="s">
        <v>1582</v>
      </c>
      <c r="B2111" s="74" t="s">
        <v>1588</v>
      </c>
      <c r="C2111" s="48" t="s">
        <v>1586</v>
      </c>
      <c r="D2111" s="79">
        <v>39192</v>
      </c>
      <c r="E2111" s="79"/>
      <c r="F2111" s="79">
        <v>39903</v>
      </c>
      <c r="G2111" s="79">
        <v>40268</v>
      </c>
      <c r="H2111" s="88">
        <v>40633</v>
      </c>
      <c r="CS2111" s="47" t="s">
        <v>5</v>
      </c>
      <c r="CT2111" s="66" t="s">
        <v>5</v>
      </c>
      <c r="CU2111" s="66" t="s">
        <v>5</v>
      </c>
      <c r="CV2111" s="61" t="s">
        <v>5</v>
      </c>
      <c r="CW2111" s="61"/>
      <c r="CX2111" s="62">
        <v>42339</v>
      </c>
      <c r="CY2111" s="63"/>
      <c r="CZ2111" s="5">
        <v>2077</v>
      </c>
    </row>
    <row r="2112" spans="1:104" ht="20.25" customHeight="1" x14ac:dyDescent="0.2">
      <c r="A2112" s="72" t="s">
        <v>1582</v>
      </c>
      <c r="B2112" s="74" t="s">
        <v>1588</v>
      </c>
      <c r="C2112" s="48" t="s">
        <v>183</v>
      </c>
      <c r="D2112" s="79">
        <v>39192</v>
      </c>
      <c r="E2112" s="79"/>
      <c r="F2112" s="79">
        <v>39903</v>
      </c>
      <c r="G2112" s="79">
        <v>40268</v>
      </c>
      <c r="H2112" s="88">
        <v>40633</v>
      </c>
      <c r="CS2112" s="47" t="s">
        <v>5</v>
      </c>
      <c r="CT2112" s="66" t="s">
        <v>5</v>
      </c>
      <c r="CU2112" s="66" t="s">
        <v>5</v>
      </c>
      <c r="CV2112" s="61" t="s">
        <v>5</v>
      </c>
      <c r="CW2112" s="61"/>
      <c r="CX2112" s="62">
        <v>42339</v>
      </c>
      <c r="CY2112" s="63"/>
      <c r="CZ2112" s="5">
        <v>2078</v>
      </c>
    </row>
    <row r="2113" spans="1:104" ht="20.25" customHeight="1" x14ac:dyDescent="0.2">
      <c r="A2113" s="72" t="s">
        <v>1582</v>
      </c>
      <c r="B2113" s="74" t="s">
        <v>1588</v>
      </c>
      <c r="C2113" s="48" t="s">
        <v>184</v>
      </c>
      <c r="D2113" s="79">
        <v>39192</v>
      </c>
      <c r="E2113" s="79"/>
      <c r="F2113" s="79">
        <v>39903</v>
      </c>
      <c r="G2113" s="79">
        <v>40268</v>
      </c>
      <c r="H2113" s="88">
        <v>40633</v>
      </c>
      <c r="CS2113" s="47" t="s">
        <v>5</v>
      </c>
      <c r="CT2113" s="66" t="s">
        <v>5</v>
      </c>
      <c r="CU2113" s="66" t="s">
        <v>5</v>
      </c>
      <c r="CV2113" s="61" t="s">
        <v>5</v>
      </c>
      <c r="CW2113" s="61"/>
      <c r="CX2113" s="62">
        <v>42339</v>
      </c>
      <c r="CY2113" s="63"/>
      <c r="CZ2113" s="5">
        <v>2079</v>
      </c>
    </row>
    <row r="2114" spans="1:104" ht="20.25" customHeight="1" x14ac:dyDescent="0.2">
      <c r="A2114" s="72" t="s">
        <v>1582</v>
      </c>
      <c r="B2114" s="74" t="s">
        <v>1588</v>
      </c>
      <c r="C2114" s="48" t="s">
        <v>185</v>
      </c>
      <c r="D2114" s="79">
        <v>39192</v>
      </c>
      <c r="E2114" s="79"/>
      <c r="F2114" s="79">
        <v>39903</v>
      </c>
      <c r="G2114" s="79">
        <v>40268</v>
      </c>
      <c r="H2114" s="88">
        <v>40633</v>
      </c>
      <c r="CS2114" s="47" t="s">
        <v>5</v>
      </c>
      <c r="CT2114" s="66" t="s">
        <v>5</v>
      </c>
      <c r="CU2114" s="66" t="s">
        <v>5</v>
      </c>
      <c r="CV2114" s="61" t="s">
        <v>5</v>
      </c>
      <c r="CW2114" s="61"/>
      <c r="CX2114" s="62">
        <v>42339</v>
      </c>
      <c r="CY2114" s="63"/>
      <c r="CZ2114" s="5">
        <v>2080</v>
      </c>
    </row>
    <row r="2115" spans="1:104" ht="20.25" customHeight="1" x14ac:dyDescent="0.2">
      <c r="A2115" s="72" t="s">
        <v>1582</v>
      </c>
      <c r="B2115" s="74" t="s">
        <v>1588</v>
      </c>
      <c r="C2115" s="48" t="s">
        <v>186</v>
      </c>
      <c r="D2115" s="79">
        <v>39192</v>
      </c>
      <c r="E2115" s="79"/>
      <c r="F2115" s="79">
        <v>39903</v>
      </c>
      <c r="G2115" s="79">
        <v>40268</v>
      </c>
      <c r="H2115" s="88">
        <v>40633</v>
      </c>
      <c r="CS2115" s="47" t="s">
        <v>5</v>
      </c>
      <c r="CT2115" s="66" t="s">
        <v>5</v>
      </c>
      <c r="CU2115" s="66" t="s">
        <v>5</v>
      </c>
      <c r="CV2115" s="61" t="s">
        <v>5</v>
      </c>
      <c r="CW2115" s="61"/>
      <c r="CX2115" s="62">
        <v>42339</v>
      </c>
      <c r="CY2115" s="63"/>
      <c r="CZ2115" s="5">
        <v>2081</v>
      </c>
    </row>
    <row r="2116" spans="1:104" ht="20.25" customHeight="1" x14ac:dyDescent="0.2">
      <c r="A2116" s="72" t="s">
        <v>1582</v>
      </c>
      <c r="B2116" s="74" t="s">
        <v>1589</v>
      </c>
      <c r="C2116" s="48" t="s">
        <v>180</v>
      </c>
      <c r="D2116" s="79">
        <v>39301</v>
      </c>
      <c r="E2116" s="79"/>
      <c r="F2116" s="79">
        <v>39903</v>
      </c>
      <c r="G2116" s="79">
        <v>40268</v>
      </c>
      <c r="H2116" s="88">
        <v>40633</v>
      </c>
      <c r="CS2116" s="47" t="s">
        <v>5</v>
      </c>
      <c r="CT2116" s="66" t="s">
        <v>5</v>
      </c>
      <c r="CU2116" s="66" t="s">
        <v>5</v>
      </c>
      <c r="CV2116" s="61" t="s">
        <v>5</v>
      </c>
      <c r="CW2116" s="61"/>
      <c r="CX2116" s="62">
        <v>42339</v>
      </c>
      <c r="CY2116" s="63"/>
      <c r="CZ2116" s="5">
        <v>2082</v>
      </c>
    </row>
    <row r="2117" spans="1:104" ht="20.25" customHeight="1" x14ac:dyDescent="0.2">
      <c r="A2117" s="72" t="s">
        <v>1582</v>
      </c>
      <c r="B2117" s="74" t="s">
        <v>1589</v>
      </c>
      <c r="C2117" s="48" t="s">
        <v>181</v>
      </c>
      <c r="D2117" s="79">
        <v>39301</v>
      </c>
      <c r="E2117" s="79"/>
      <c r="F2117" s="79">
        <v>39903</v>
      </c>
      <c r="G2117" s="79">
        <v>40268</v>
      </c>
      <c r="H2117" s="88">
        <v>40633</v>
      </c>
      <c r="CS2117" s="47" t="s">
        <v>5</v>
      </c>
      <c r="CT2117" s="66" t="s">
        <v>5</v>
      </c>
      <c r="CU2117" s="66" t="s">
        <v>5</v>
      </c>
      <c r="CV2117" s="61" t="s">
        <v>5</v>
      </c>
      <c r="CW2117" s="61"/>
      <c r="CX2117" s="62">
        <v>42339</v>
      </c>
      <c r="CY2117" s="63"/>
      <c r="CZ2117" s="5">
        <v>2083</v>
      </c>
    </row>
    <row r="2118" spans="1:104" ht="20.25" customHeight="1" x14ac:dyDescent="0.2">
      <c r="A2118" s="72" t="s">
        <v>1582</v>
      </c>
      <c r="B2118" s="74" t="s">
        <v>1589</v>
      </c>
      <c r="C2118" s="48" t="s">
        <v>182</v>
      </c>
      <c r="D2118" s="79">
        <v>39301</v>
      </c>
      <c r="E2118" s="79"/>
      <c r="F2118" s="79">
        <v>39903</v>
      </c>
      <c r="G2118" s="79">
        <v>40268</v>
      </c>
      <c r="H2118" s="88">
        <v>40633</v>
      </c>
      <c r="CS2118" s="47" t="s">
        <v>5</v>
      </c>
      <c r="CT2118" s="66" t="s">
        <v>5</v>
      </c>
      <c r="CU2118" s="66" t="s">
        <v>5</v>
      </c>
      <c r="CV2118" s="61" t="s">
        <v>5</v>
      </c>
      <c r="CW2118" s="61"/>
      <c r="CX2118" s="62">
        <v>42339</v>
      </c>
      <c r="CY2118" s="63"/>
      <c r="CZ2118" s="5">
        <v>2084</v>
      </c>
    </row>
    <row r="2119" spans="1:104" ht="20.25" customHeight="1" x14ac:dyDescent="0.2">
      <c r="A2119" s="72" t="s">
        <v>1582</v>
      </c>
      <c r="B2119" s="74" t="s">
        <v>1589</v>
      </c>
      <c r="C2119" s="48" t="s">
        <v>1586</v>
      </c>
      <c r="D2119" s="79">
        <v>39301</v>
      </c>
      <c r="E2119" s="79"/>
      <c r="F2119" s="79">
        <v>39903</v>
      </c>
      <c r="G2119" s="79">
        <v>40268</v>
      </c>
      <c r="H2119" s="88">
        <v>40633</v>
      </c>
      <c r="CS2119" s="47" t="s">
        <v>5</v>
      </c>
      <c r="CT2119" s="66" t="s">
        <v>5</v>
      </c>
      <c r="CU2119" s="66" t="s">
        <v>5</v>
      </c>
      <c r="CV2119" s="61" t="s">
        <v>5</v>
      </c>
      <c r="CW2119" s="61"/>
      <c r="CX2119" s="62">
        <v>42339</v>
      </c>
      <c r="CY2119" s="63"/>
      <c r="CZ2119" s="5">
        <v>2085</v>
      </c>
    </row>
    <row r="2120" spans="1:104" ht="20.25" customHeight="1" x14ac:dyDescent="0.2">
      <c r="A2120" s="72" t="s">
        <v>1582</v>
      </c>
      <c r="B2120" s="74" t="s">
        <v>1589</v>
      </c>
      <c r="C2120" s="48" t="s">
        <v>183</v>
      </c>
      <c r="D2120" s="79">
        <v>39301</v>
      </c>
      <c r="E2120" s="79"/>
      <c r="F2120" s="79">
        <v>39903</v>
      </c>
      <c r="G2120" s="79">
        <v>40268</v>
      </c>
      <c r="H2120" s="88">
        <v>40633</v>
      </c>
      <c r="CS2120" s="47" t="s">
        <v>5</v>
      </c>
      <c r="CT2120" s="66" t="s">
        <v>5</v>
      </c>
      <c r="CU2120" s="66" t="s">
        <v>7</v>
      </c>
      <c r="CV2120" s="61" t="s">
        <v>5</v>
      </c>
      <c r="CW2120" s="61"/>
      <c r="CX2120" s="62">
        <v>42339</v>
      </c>
      <c r="CY2120" s="63"/>
      <c r="CZ2120" s="5">
        <v>2086</v>
      </c>
    </row>
    <row r="2121" spans="1:104" ht="20.25" customHeight="1" x14ac:dyDescent="0.2">
      <c r="A2121" s="72" t="s">
        <v>1582</v>
      </c>
      <c r="B2121" s="74" t="s">
        <v>1589</v>
      </c>
      <c r="C2121" s="48" t="s">
        <v>184</v>
      </c>
      <c r="D2121" s="79">
        <v>39301</v>
      </c>
      <c r="E2121" s="79"/>
      <c r="F2121" s="79">
        <v>39903</v>
      </c>
      <c r="G2121" s="79">
        <v>40268</v>
      </c>
      <c r="H2121" s="88">
        <v>40633</v>
      </c>
      <c r="CS2121" s="47" t="s">
        <v>5</v>
      </c>
      <c r="CT2121" s="66" t="s">
        <v>5</v>
      </c>
      <c r="CU2121" s="66" t="s">
        <v>7</v>
      </c>
      <c r="CV2121" s="61" t="s">
        <v>5</v>
      </c>
      <c r="CW2121" s="61"/>
      <c r="CX2121" s="62">
        <v>42339</v>
      </c>
      <c r="CY2121" s="63"/>
      <c r="CZ2121" s="5">
        <v>2087</v>
      </c>
    </row>
    <row r="2122" spans="1:104" ht="20.25" customHeight="1" x14ac:dyDescent="0.2">
      <c r="A2122" s="72" t="s">
        <v>1582</v>
      </c>
      <c r="B2122" s="74" t="s">
        <v>1589</v>
      </c>
      <c r="C2122" s="48" t="s">
        <v>185</v>
      </c>
      <c r="D2122" s="79">
        <v>39301</v>
      </c>
      <c r="E2122" s="79"/>
      <c r="F2122" s="79">
        <v>39903</v>
      </c>
      <c r="G2122" s="79">
        <v>40268</v>
      </c>
      <c r="H2122" s="88">
        <v>40633</v>
      </c>
      <c r="CS2122" s="47" t="s">
        <v>5</v>
      </c>
      <c r="CT2122" s="66" t="s">
        <v>5</v>
      </c>
      <c r="CU2122" s="66" t="s">
        <v>7</v>
      </c>
      <c r="CV2122" s="61" t="s">
        <v>5</v>
      </c>
      <c r="CW2122" s="61"/>
      <c r="CX2122" s="62">
        <v>42339</v>
      </c>
      <c r="CY2122" s="63"/>
      <c r="CZ2122" s="5">
        <v>2088</v>
      </c>
    </row>
    <row r="2123" spans="1:104" ht="20.25" customHeight="1" x14ac:dyDescent="0.2">
      <c r="A2123" s="72" t="s">
        <v>1582</v>
      </c>
      <c r="B2123" s="74" t="s">
        <v>1589</v>
      </c>
      <c r="C2123" s="48" t="s">
        <v>186</v>
      </c>
      <c r="D2123" s="79">
        <v>39301</v>
      </c>
      <c r="E2123" s="79"/>
      <c r="F2123" s="79">
        <v>39903</v>
      </c>
      <c r="G2123" s="79">
        <v>40268</v>
      </c>
      <c r="H2123" s="88">
        <v>40633</v>
      </c>
      <c r="CS2123" s="47" t="s">
        <v>5</v>
      </c>
      <c r="CT2123" s="66" t="s">
        <v>5</v>
      </c>
      <c r="CU2123" s="66" t="s">
        <v>5</v>
      </c>
      <c r="CV2123" s="61" t="s">
        <v>5</v>
      </c>
      <c r="CW2123" s="61"/>
      <c r="CX2123" s="62">
        <v>42339</v>
      </c>
      <c r="CY2123" s="63"/>
      <c r="CZ2123" s="5">
        <v>2089</v>
      </c>
    </row>
    <row r="2124" spans="1:104" ht="20.25" customHeight="1" x14ac:dyDescent="0.2">
      <c r="A2124" s="72" t="s">
        <v>1582</v>
      </c>
      <c r="B2124" s="74" t="s">
        <v>1590</v>
      </c>
      <c r="C2124" s="48" t="s">
        <v>180</v>
      </c>
      <c r="D2124" s="79">
        <v>39532</v>
      </c>
      <c r="E2124" s="79"/>
      <c r="F2124" s="79">
        <v>39903</v>
      </c>
      <c r="G2124" s="79">
        <v>40268</v>
      </c>
      <c r="H2124" s="88">
        <v>40633</v>
      </c>
      <c r="CS2124" s="47" t="s">
        <v>5</v>
      </c>
      <c r="CT2124" s="66" t="s">
        <v>5</v>
      </c>
      <c r="CU2124" s="66" t="s">
        <v>7</v>
      </c>
      <c r="CV2124" s="61" t="s">
        <v>5</v>
      </c>
      <c r="CW2124" s="61"/>
      <c r="CX2124" s="62">
        <v>42339</v>
      </c>
      <c r="CY2124" s="63"/>
      <c r="CZ2124" s="5">
        <v>2090</v>
      </c>
    </row>
    <row r="2125" spans="1:104" ht="20.25" customHeight="1" x14ac:dyDescent="0.2">
      <c r="A2125" s="72" t="s">
        <v>1582</v>
      </c>
      <c r="B2125" s="74" t="s">
        <v>1590</v>
      </c>
      <c r="C2125" s="48" t="s">
        <v>181</v>
      </c>
      <c r="D2125" s="79">
        <v>39532</v>
      </c>
      <c r="E2125" s="79"/>
      <c r="F2125" s="79">
        <v>39903</v>
      </c>
      <c r="G2125" s="79">
        <v>40268</v>
      </c>
      <c r="H2125" s="88">
        <v>40633</v>
      </c>
      <c r="CS2125" s="47" t="s">
        <v>5</v>
      </c>
      <c r="CT2125" s="66" t="s">
        <v>5</v>
      </c>
      <c r="CU2125" s="66" t="s">
        <v>5</v>
      </c>
      <c r="CV2125" s="61" t="s">
        <v>5</v>
      </c>
      <c r="CW2125" s="61"/>
      <c r="CX2125" s="62">
        <v>42339</v>
      </c>
      <c r="CY2125" s="63"/>
      <c r="CZ2125" s="5">
        <v>2091</v>
      </c>
    </row>
    <row r="2126" spans="1:104" ht="20.25" customHeight="1" x14ac:dyDescent="0.2">
      <c r="A2126" s="72" t="s">
        <v>1582</v>
      </c>
      <c r="B2126" s="74" t="s">
        <v>1590</v>
      </c>
      <c r="C2126" s="48" t="s">
        <v>182</v>
      </c>
      <c r="D2126" s="79">
        <v>39532</v>
      </c>
      <c r="E2126" s="79"/>
      <c r="F2126" s="79">
        <v>39903</v>
      </c>
      <c r="G2126" s="79">
        <v>40268</v>
      </c>
      <c r="H2126" s="88">
        <v>40633</v>
      </c>
      <c r="CS2126" s="47" t="s">
        <v>5</v>
      </c>
      <c r="CT2126" s="66" t="s">
        <v>5</v>
      </c>
      <c r="CU2126" s="66" t="s">
        <v>5</v>
      </c>
      <c r="CV2126" s="61" t="s">
        <v>5</v>
      </c>
      <c r="CW2126" s="61"/>
      <c r="CX2126" s="62">
        <v>42339</v>
      </c>
      <c r="CY2126" s="63"/>
      <c r="CZ2126" s="5">
        <v>2092</v>
      </c>
    </row>
    <row r="2127" spans="1:104" ht="20.25" customHeight="1" x14ac:dyDescent="0.2">
      <c r="A2127" s="72" t="s">
        <v>1582</v>
      </c>
      <c r="B2127" s="74" t="s">
        <v>1590</v>
      </c>
      <c r="C2127" s="48" t="s">
        <v>1586</v>
      </c>
      <c r="D2127" s="79">
        <v>39532</v>
      </c>
      <c r="E2127" s="79"/>
      <c r="F2127" s="79">
        <v>39903</v>
      </c>
      <c r="G2127" s="79">
        <v>40268</v>
      </c>
      <c r="H2127" s="88">
        <v>40633</v>
      </c>
      <c r="CS2127" s="47" t="s">
        <v>7</v>
      </c>
      <c r="CT2127" s="66" t="s">
        <v>7</v>
      </c>
      <c r="CU2127" s="66" t="s">
        <v>4</v>
      </c>
      <c r="CV2127" s="61" t="s">
        <v>4</v>
      </c>
      <c r="CW2127" s="61"/>
      <c r="CX2127" s="62">
        <v>42339</v>
      </c>
      <c r="CY2127" s="63"/>
      <c r="CZ2127" s="5">
        <v>2093</v>
      </c>
    </row>
    <row r="2128" spans="1:104" ht="20.25" customHeight="1" x14ac:dyDescent="0.2">
      <c r="A2128" s="72" t="s">
        <v>1582</v>
      </c>
      <c r="B2128" s="74" t="s">
        <v>1590</v>
      </c>
      <c r="C2128" s="48" t="s">
        <v>183</v>
      </c>
      <c r="D2128" s="79">
        <v>39532</v>
      </c>
      <c r="E2128" s="79"/>
      <c r="F2128" s="79">
        <v>39903</v>
      </c>
      <c r="G2128" s="79">
        <v>40268</v>
      </c>
      <c r="H2128" s="88">
        <v>40633</v>
      </c>
      <c r="CS2128" s="47" t="s">
        <v>5</v>
      </c>
      <c r="CT2128" s="66" t="s">
        <v>5</v>
      </c>
      <c r="CU2128" s="66" t="s">
        <v>5</v>
      </c>
      <c r="CV2128" s="61" t="s">
        <v>5</v>
      </c>
      <c r="CW2128" s="61"/>
      <c r="CX2128" s="62">
        <v>42339</v>
      </c>
      <c r="CY2128" s="63"/>
      <c r="CZ2128" s="5">
        <v>2094</v>
      </c>
    </row>
    <row r="2129" spans="1:104" ht="20.25" customHeight="1" x14ac:dyDescent="0.2">
      <c r="A2129" s="72" t="s">
        <v>1582</v>
      </c>
      <c r="B2129" s="74" t="s">
        <v>1590</v>
      </c>
      <c r="C2129" s="48" t="s">
        <v>184</v>
      </c>
      <c r="D2129" s="79">
        <v>39532</v>
      </c>
      <c r="E2129" s="79"/>
      <c r="F2129" s="79">
        <v>39903</v>
      </c>
      <c r="G2129" s="79">
        <v>40268</v>
      </c>
      <c r="H2129" s="88">
        <v>40633</v>
      </c>
      <c r="CS2129" s="47" t="s">
        <v>5</v>
      </c>
      <c r="CT2129" s="66" t="s">
        <v>5</v>
      </c>
      <c r="CU2129" s="66" t="s">
        <v>5</v>
      </c>
      <c r="CV2129" s="61" t="s">
        <v>5</v>
      </c>
      <c r="CW2129" s="61"/>
      <c r="CX2129" s="62">
        <v>42339</v>
      </c>
      <c r="CY2129" s="63"/>
      <c r="CZ2129" s="5">
        <v>2095</v>
      </c>
    </row>
    <row r="2130" spans="1:104" ht="20.25" customHeight="1" x14ac:dyDescent="0.2">
      <c r="A2130" s="72" t="s">
        <v>1582</v>
      </c>
      <c r="B2130" s="74" t="s">
        <v>1590</v>
      </c>
      <c r="C2130" s="48" t="s">
        <v>185</v>
      </c>
      <c r="D2130" s="79">
        <v>39532</v>
      </c>
      <c r="E2130" s="79"/>
      <c r="F2130" s="79">
        <v>39903</v>
      </c>
      <c r="G2130" s="79">
        <v>40268</v>
      </c>
      <c r="H2130" s="88">
        <v>40633</v>
      </c>
      <c r="CS2130" s="47" t="s">
        <v>5</v>
      </c>
      <c r="CT2130" s="66" t="s">
        <v>5</v>
      </c>
      <c r="CU2130" s="66" t="s">
        <v>5</v>
      </c>
      <c r="CV2130" s="61" t="s">
        <v>5</v>
      </c>
      <c r="CW2130" s="61"/>
      <c r="CX2130" s="62">
        <v>42339</v>
      </c>
      <c r="CY2130" s="63"/>
      <c r="CZ2130" s="5">
        <v>2096</v>
      </c>
    </row>
    <row r="2131" spans="1:104" ht="20.25" customHeight="1" x14ac:dyDescent="0.2">
      <c r="A2131" s="72" t="s">
        <v>1582</v>
      </c>
      <c r="B2131" s="74" t="s">
        <v>1590</v>
      </c>
      <c r="C2131" s="48" t="s">
        <v>186</v>
      </c>
      <c r="D2131" s="79">
        <v>39532</v>
      </c>
      <c r="E2131" s="79"/>
      <c r="F2131" s="79">
        <v>39903</v>
      </c>
      <c r="G2131" s="79">
        <v>40268</v>
      </c>
      <c r="H2131" s="88">
        <v>40633</v>
      </c>
      <c r="CS2131" s="47" t="s">
        <v>5</v>
      </c>
      <c r="CT2131" s="66" t="s">
        <v>5</v>
      </c>
      <c r="CU2131" s="66" t="s">
        <v>5</v>
      </c>
      <c r="CV2131" s="61" t="s">
        <v>5</v>
      </c>
      <c r="CW2131" s="61"/>
      <c r="CX2131" s="62">
        <v>42339</v>
      </c>
      <c r="CY2131" s="63"/>
      <c r="CZ2131" s="5">
        <v>2097</v>
      </c>
    </row>
    <row r="2132" spans="1:104" ht="20.25" customHeight="1" x14ac:dyDescent="0.2">
      <c r="A2132" s="72" t="s">
        <v>1582</v>
      </c>
      <c r="B2132" s="74" t="s">
        <v>1590</v>
      </c>
      <c r="C2132" s="48" t="s">
        <v>1587</v>
      </c>
      <c r="D2132" s="79">
        <v>39857</v>
      </c>
      <c r="E2132" s="79"/>
      <c r="F2132" s="79">
        <v>41698</v>
      </c>
      <c r="G2132" s="79">
        <v>42004</v>
      </c>
      <c r="H2132" s="88">
        <v>42369</v>
      </c>
      <c r="CS2132" s="47" t="s">
        <v>5</v>
      </c>
      <c r="CT2132" s="66" t="s">
        <v>5</v>
      </c>
      <c r="CU2132" s="66" t="s">
        <v>5</v>
      </c>
      <c r="CV2132" s="61" t="s">
        <v>5</v>
      </c>
      <c r="CW2132" s="61"/>
      <c r="CX2132" s="62">
        <v>42339</v>
      </c>
      <c r="CY2132" s="63"/>
      <c r="CZ2132" s="5">
        <v>2098</v>
      </c>
    </row>
    <row r="2133" spans="1:104" ht="20.25" customHeight="1" x14ac:dyDescent="0.2">
      <c r="A2133" s="72" t="s">
        <v>1582</v>
      </c>
      <c r="B2133" s="74" t="s">
        <v>306</v>
      </c>
      <c r="C2133" s="48" t="s">
        <v>180</v>
      </c>
      <c r="D2133" s="79">
        <v>39259</v>
      </c>
      <c r="E2133" s="79"/>
      <c r="F2133" s="79">
        <v>40451</v>
      </c>
      <c r="G2133" s="79">
        <v>40816</v>
      </c>
      <c r="H2133" s="88">
        <v>41182</v>
      </c>
      <c r="CS2133" s="47" t="s">
        <v>5</v>
      </c>
      <c r="CT2133" s="66" t="s">
        <v>5</v>
      </c>
      <c r="CU2133" s="66" t="s">
        <v>5</v>
      </c>
      <c r="CV2133" s="61" t="s">
        <v>5</v>
      </c>
      <c r="CW2133" s="61"/>
      <c r="CX2133" s="62">
        <v>42339</v>
      </c>
      <c r="CY2133" s="63"/>
      <c r="CZ2133" s="5">
        <v>2099</v>
      </c>
    </row>
    <row r="2134" spans="1:104" ht="20.25" customHeight="1" x14ac:dyDescent="0.2">
      <c r="A2134" s="72" t="s">
        <v>1582</v>
      </c>
      <c r="B2134" s="74" t="s">
        <v>306</v>
      </c>
      <c r="C2134" s="48" t="s">
        <v>181</v>
      </c>
      <c r="D2134" s="79">
        <v>39259</v>
      </c>
      <c r="E2134" s="79"/>
      <c r="F2134" s="79">
        <v>40451</v>
      </c>
      <c r="G2134" s="79">
        <v>40816</v>
      </c>
      <c r="H2134" s="88">
        <v>41182</v>
      </c>
      <c r="CS2134" s="47" t="s">
        <v>5</v>
      </c>
      <c r="CT2134" s="66" t="s">
        <v>5</v>
      </c>
      <c r="CU2134" s="66" t="s">
        <v>5</v>
      </c>
      <c r="CV2134" s="61" t="s">
        <v>5</v>
      </c>
      <c r="CW2134" s="61"/>
      <c r="CX2134" s="62">
        <v>42339</v>
      </c>
      <c r="CY2134" s="63"/>
      <c r="CZ2134" s="5">
        <v>2100</v>
      </c>
    </row>
    <row r="2135" spans="1:104" ht="20.25" customHeight="1" x14ac:dyDescent="0.2">
      <c r="A2135" s="72" t="s">
        <v>1582</v>
      </c>
      <c r="B2135" s="74" t="s">
        <v>306</v>
      </c>
      <c r="C2135" s="48" t="s">
        <v>182</v>
      </c>
      <c r="D2135" s="79">
        <v>39259</v>
      </c>
      <c r="E2135" s="79"/>
      <c r="F2135" s="79">
        <v>40451</v>
      </c>
      <c r="G2135" s="79">
        <v>40816</v>
      </c>
      <c r="H2135" s="88">
        <v>41182</v>
      </c>
      <c r="CS2135" s="47" t="s">
        <v>5</v>
      </c>
      <c r="CT2135" s="66" t="s">
        <v>5</v>
      </c>
      <c r="CU2135" s="66" t="s">
        <v>5</v>
      </c>
      <c r="CV2135" s="61" t="s">
        <v>5</v>
      </c>
      <c r="CW2135" s="61"/>
      <c r="CX2135" s="62">
        <v>42339</v>
      </c>
      <c r="CY2135" s="63"/>
      <c r="CZ2135" s="5">
        <v>2101</v>
      </c>
    </row>
    <row r="2136" spans="1:104" ht="20.25" customHeight="1" x14ac:dyDescent="0.2">
      <c r="A2136" s="72" t="s">
        <v>1582</v>
      </c>
      <c r="B2136" s="74" t="s">
        <v>306</v>
      </c>
      <c r="C2136" s="48" t="s">
        <v>1586</v>
      </c>
      <c r="D2136" s="79">
        <v>39259</v>
      </c>
      <c r="E2136" s="79"/>
      <c r="F2136" s="79">
        <v>40451</v>
      </c>
      <c r="G2136" s="79">
        <v>40816</v>
      </c>
      <c r="H2136" s="88">
        <v>41182</v>
      </c>
      <c r="CS2136" s="47" t="s">
        <v>5</v>
      </c>
      <c r="CT2136" s="66" t="s">
        <v>5</v>
      </c>
      <c r="CU2136" s="66" t="s">
        <v>5</v>
      </c>
      <c r="CV2136" s="61" t="s">
        <v>5</v>
      </c>
      <c r="CW2136" s="61"/>
      <c r="CX2136" s="62">
        <v>42339</v>
      </c>
      <c r="CY2136" s="63"/>
      <c r="CZ2136" s="5">
        <v>2102</v>
      </c>
    </row>
    <row r="2137" spans="1:104" ht="20.25" customHeight="1" x14ac:dyDescent="0.2">
      <c r="A2137" s="72" t="s">
        <v>1582</v>
      </c>
      <c r="B2137" s="74" t="s">
        <v>306</v>
      </c>
      <c r="C2137" s="48" t="s">
        <v>183</v>
      </c>
      <c r="D2137" s="79">
        <v>39259</v>
      </c>
      <c r="E2137" s="79"/>
      <c r="F2137" s="79">
        <v>40451</v>
      </c>
      <c r="G2137" s="79">
        <v>40816</v>
      </c>
      <c r="H2137" s="88">
        <v>41182</v>
      </c>
      <c r="CS2137" s="47" t="s">
        <v>5</v>
      </c>
      <c r="CT2137" s="66" t="s">
        <v>5</v>
      </c>
      <c r="CU2137" s="66" t="s">
        <v>5</v>
      </c>
      <c r="CV2137" s="61" t="s">
        <v>5</v>
      </c>
      <c r="CW2137" s="61"/>
      <c r="CX2137" s="62">
        <v>42339</v>
      </c>
      <c r="CY2137" s="63"/>
      <c r="CZ2137" s="5">
        <v>2103</v>
      </c>
    </row>
    <row r="2138" spans="1:104" ht="20.25" customHeight="1" x14ac:dyDescent="0.2">
      <c r="A2138" s="72" t="s">
        <v>1582</v>
      </c>
      <c r="B2138" s="74" t="s">
        <v>306</v>
      </c>
      <c r="C2138" s="48" t="s">
        <v>184</v>
      </c>
      <c r="D2138" s="79">
        <v>39259</v>
      </c>
      <c r="E2138" s="79"/>
      <c r="F2138" s="79">
        <v>40451</v>
      </c>
      <c r="G2138" s="79">
        <v>40816</v>
      </c>
      <c r="H2138" s="88">
        <v>41182</v>
      </c>
      <c r="CS2138" s="47" t="s">
        <v>5</v>
      </c>
      <c r="CT2138" s="66" t="s">
        <v>5</v>
      </c>
      <c r="CU2138" s="66" t="s">
        <v>5</v>
      </c>
      <c r="CV2138" s="61" t="s">
        <v>5</v>
      </c>
      <c r="CW2138" s="61"/>
      <c r="CX2138" s="62">
        <v>42339</v>
      </c>
      <c r="CY2138" s="63"/>
      <c r="CZ2138" s="5">
        <v>2104</v>
      </c>
    </row>
    <row r="2139" spans="1:104" ht="20.25" customHeight="1" x14ac:dyDescent="0.2">
      <c r="A2139" s="72" t="s">
        <v>1582</v>
      </c>
      <c r="B2139" s="74" t="s">
        <v>306</v>
      </c>
      <c r="C2139" s="48" t="s">
        <v>185</v>
      </c>
      <c r="D2139" s="79">
        <v>39259</v>
      </c>
      <c r="E2139" s="79"/>
      <c r="F2139" s="79">
        <v>40451</v>
      </c>
      <c r="G2139" s="79">
        <v>40816</v>
      </c>
      <c r="H2139" s="88">
        <v>41182</v>
      </c>
      <c r="CS2139" s="47" t="s">
        <v>5</v>
      </c>
      <c r="CT2139" s="66" t="s">
        <v>5</v>
      </c>
      <c r="CU2139" s="66" t="s">
        <v>5</v>
      </c>
      <c r="CV2139" s="61" t="s">
        <v>5</v>
      </c>
      <c r="CW2139" s="61"/>
      <c r="CX2139" s="62">
        <v>42339</v>
      </c>
      <c r="CY2139" s="63"/>
      <c r="CZ2139" s="5">
        <v>2105</v>
      </c>
    </row>
    <row r="2140" spans="1:104" ht="20.25" customHeight="1" x14ac:dyDescent="0.2">
      <c r="A2140" s="72" t="s">
        <v>1582</v>
      </c>
      <c r="B2140" s="74" t="s">
        <v>306</v>
      </c>
      <c r="C2140" s="48" t="s">
        <v>186</v>
      </c>
      <c r="D2140" s="79">
        <v>39259</v>
      </c>
      <c r="E2140" s="79"/>
      <c r="F2140" s="79">
        <v>40451</v>
      </c>
      <c r="G2140" s="79">
        <v>40816</v>
      </c>
      <c r="H2140" s="88">
        <v>41182</v>
      </c>
      <c r="CS2140" s="47" t="s">
        <v>5</v>
      </c>
      <c r="CT2140" s="66" t="s">
        <v>5</v>
      </c>
      <c r="CU2140" s="66" t="s">
        <v>5</v>
      </c>
      <c r="CV2140" s="61" t="s">
        <v>5</v>
      </c>
      <c r="CW2140" s="61"/>
      <c r="CX2140" s="62">
        <v>42339</v>
      </c>
      <c r="CY2140" s="63"/>
      <c r="CZ2140" s="5">
        <v>2106</v>
      </c>
    </row>
    <row r="2141" spans="1:104" ht="20.25" customHeight="1" x14ac:dyDescent="0.2">
      <c r="A2141" s="72" t="s">
        <v>1582</v>
      </c>
      <c r="B2141" s="74" t="s">
        <v>166</v>
      </c>
      <c r="C2141" s="48" t="s">
        <v>180</v>
      </c>
      <c r="D2141" s="79">
        <v>39444</v>
      </c>
      <c r="E2141" s="79"/>
      <c r="F2141" s="79">
        <v>40451</v>
      </c>
      <c r="G2141" s="79">
        <v>40816</v>
      </c>
      <c r="H2141" s="88">
        <v>41182</v>
      </c>
      <c r="CS2141" s="47" t="s">
        <v>5</v>
      </c>
      <c r="CT2141" s="66" t="s">
        <v>5</v>
      </c>
      <c r="CU2141" s="66" t="s">
        <v>5</v>
      </c>
      <c r="CV2141" s="61" t="s">
        <v>5</v>
      </c>
      <c r="CW2141" s="61"/>
      <c r="CX2141" s="62">
        <v>42339</v>
      </c>
      <c r="CY2141" s="63"/>
      <c r="CZ2141" s="5">
        <v>2107</v>
      </c>
    </row>
    <row r="2142" spans="1:104" ht="20.25" customHeight="1" x14ac:dyDescent="0.2">
      <c r="A2142" s="72" t="s">
        <v>1582</v>
      </c>
      <c r="B2142" s="74" t="s">
        <v>166</v>
      </c>
      <c r="C2142" s="48" t="s">
        <v>181</v>
      </c>
      <c r="D2142" s="79">
        <v>39444</v>
      </c>
      <c r="E2142" s="79"/>
      <c r="F2142" s="79">
        <v>40451</v>
      </c>
      <c r="G2142" s="79">
        <v>40816</v>
      </c>
      <c r="H2142" s="88">
        <v>41182</v>
      </c>
      <c r="CS2142" s="47" t="s">
        <v>5</v>
      </c>
      <c r="CT2142" s="66" t="s">
        <v>5</v>
      </c>
      <c r="CU2142" s="66" t="s">
        <v>5</v>
      </c>
      <c r="CV2142" s="61" t="s">
        <v>5</v>
      </c>
      <c r="CW2142" s="61"/>
      <c r="CX2142" s="62">
        <v>42339</v>
      </c>
      <c r="CY2142" s="63"/>
      <c r="CZ2142" s="5">
        <v>2108</v>
      </c>
    </row>
    <row r="2143" spans="1:104" ht="20.25" customHeight="1" x14ac:dyDescent="0.2">
      <c r="A2143" s="72" t="s">
        <v>1582</v>
      </c>
      <c r="B2143" s="74" t="s">
        <v>166</v>
      </c>
      <c r="C2143" s="48" t="s">
        <v>182</v>
      </c>
      <c r="D2143" s="79">
        <v>39444</v>
      </c>
      <c r="E2143" s="79"/>
      <c r="F2143" s="79">
        <v>40451</v>
      </c>
      <c r="G2143" s="79">
        <v>40816</v>
      </c>
      <c r="H2143" s="88">
        <v>41182</v>
      </c>
      <c r="CS2143" s="47" t="s">
        <v>5</v>
      </c>
      <c r="CT2143" s="66" t="s">
        <v>5</v>
      </c>
      <c r="CU2143" s="66" t="s">
        <v>5</v>
      </c>
      <c r="CV2143" s="61" t="s">
        <v>5</v>
      </c>
      <c r="CW2143" s="61"/>
      <c r="CX2143" s="62">
        <v>42339</v>
      </c>
      <c r="CY2143" s="63"/>
      <c r="CZ2143" s="5">
        <v>2109</v>
      </c>
    </row>
    <row r="2144" spans="1:104" ht="20.25" customHeight="1" x14ac:dyDescent="0.2">
      <c r="A2144" s="72" t="s">
        <v>1582</v>
      </c>
      <c r="B2144" s="74" t="s">
        <v>166</v>
      </c>
      <c r="C2144" s="48" t="s">
        <v>1586</v>
      </c>
      <c r="D2144" s="79">
        <v>39444</v>
      </c>
      <c r="E2144" s="79"/>
      <c r="F2144" s="79">
        <v>40451</v>
      </c>
      <c r="G2144" s="79">
        <v>40816</v>
      </c>
      <c r="H2144" s="88">
        <v>41182</v>
      </c>
      <c r="CS2144" s="47" t="s">
        <v>5</v>
      </c>
      <c r="CT2144" s="66" t="s">
        <v>5</v>
      </c>
      <c r="CU2144" s="66" t="s">
        <v>5</v>
      </c>
      <c r="CV2144" s="61" t="s">
        <v>5</v>
      </c>
      <c r="CW2144" s="61"/>
      <c r="CX2144" s="62">
        <v>42339</v>
      </c>
      <c r="CY2144" s="63"/>
      <c r="CZ2144" s="5">
        <v>2110</v>
      </c>
    </row>
    <row r="2145" spans="1:104" ht="20.25" customHeight="1" x14ac:dyDescent="0.2">
      <c r="A2145" s="72" t="s">
        <v>1582</v>
      </c>
      <c r="B2145" s="74" t="s">
        <v>166</v>
      </c>
      <c r="C2145" s="48" t="s">
        <v>183</v>
      </c>
      <c r="D2145" s="79">
        <v>39444</v>
      </c>
      <c r="E2145" s="79"/>
      <c r="F2145" s="79">
        <v>40451</v>
      </c>
      <c r="G2145" s="79">
        <v>40816</v>
      </c>
      <c r="H2145" s="88">
        <v>41182</v>
      </c>
      <c r="CS2145" s="47" t="s">
        <v>5</v>
      </c>
      <c r="CT2145" s="66" t="s">
        <v>5</v>
      </c>
      <c r="CU2145" s="66" t="s">
        <v>5</v>
      </c>
      <c r="CV2145" s="61" t="s">
        <v>5</v>
      </c>
      <c r="CW2145" s="61"/>
      <c r="CX2145" s="62">
        <v>42339</v>
      </c>
      <c r="CY2145" s="63"/>
      <c r="CZ2145" s="5">
        <v>2111</v>
      </c>
    </row>
    <row r="2146" spans="1:104" ht="20.25" customHeight="1" x14ac:dyDescent="0.2">
      <c r="A2146" s="72" t="s">
        <v>1582</v>
      </c>
      <c r="B2146" s="74" t="s">
        <v>166</v>
      </c>
      <c r="C2146" s="48" t="s">
        <v>184</v>
      </c>
      <c r="D2146" s="79">
        <v>39444</v>
      </c>
      <c r="E2146" s="79"/>
      <c r="F2146" s="79">
        <v>40451</v>
      </c>
      <c r="G2146" s="79">
        <v>40816</v>
      </c>
      <c r="H2146" s="88">
        <v>41182</v>
      </c>
      <c r="CS2146" s="47" t="s">
        <v>5</v>
      </c>
      <c r="CT2146" s="66" t="s">
        <v>5</v>
      </c>
      <c r="CU2146" s="66" t="s">
        <v>5</v>
      </c>
      <c r="CV2146" s="61" t="s">
        <v>5</v>
      </c>
      <c r="CW2146" s="61"/>
      <c r="CX2146" s="62">
        <v>42339</v>
      </c>
      <c r="CY2146" s="63"/>
      <c r="CZ2146" s="5">
        <v>2112</v>
      </c>
    </row>
    <row r="2147" spans="1:104" ht="20.25" customHeight="1" x14ac:dyDescent="0.2">
      <c r="A2147" s="72" t="s">
        <v>1582</v>
      </c>
      <c r="B2147" s="74" t="s">
        <v>166</v>
      </c>
      <c r="C2147" s="48" t="s">
        <v>185</v>
      </c>
      <c r="D2147" s="79">
        <v>39444</v>
      </c>
      <c r="E2147" s="79"/>
      <c r="F2147" s="79">
        <v>40451</v>
      </c>
      <c r="G2147" s="79">
        <v>40816</v>
      </c>
      <c r="H2147" s="88">
        <v>41182</v>
      </c>
      <c r="CS2147" s="47" t="s">
        <v>5</v>
      </c>
      <c r="CT2147" s="66" t="s">
        <v>5</v>
      </c>
      <c r="CU2147" s="66" t="s">
        <v>5</v>
      </c>
      <c r="CV2147" s="61" t="s">
        <v>5</v>
      </c>
      <c r="CW2147" s="61"/>
      <c r="CX2147" s="62">
        <v>42339</v>
      </c>
      <c r="CY2147" s="63"/>
      <c r="CZ2147" s="5">
        <v>2113</v>
      </c>
    </row>
    <row r="2148" spans="1:104" ht="20.25" customHeight="1" x14ac:dyDescent="0.2">
      <c r="A2148" s="72" t="s">
        <v>1582</v>
      </c>
      <c r="B2148" s="74" t="s">
        <v>166</v>
      </c>
      <c r="C2148" s="48" t="s">
        <v>186</v>
      </c>
      <c r="D2148" s="79">
        <v>39444</v>
      </c>
      <c r="E2148" s="79"/>
      <c r="F2148" s="79">
        <v>40451</v>
      </c>
      <c r="G2148" s="79">
        <v>40816</v>
      </c>
      <c r="H2148" s="88">
        <v>41182</v>
      </c>
      <c r="CS2148" s="47" t="s">
        <v>5</v>
      </c>
      <c r="CT2148" s="66" t="s">
        <v>5</v>
      </c>
      <c r="CU2148" s="66" t="s">
        <v>5</v>
      </c>
      <c r="CV2148" s="61" t="s">
        <v>5</v>
      </c>
      <c r="CW2148" s="61"/>
      <c r="CX2148" s="62">
        <v>42339</v>
      </c>
      <c r="CY2148" s="63"/>
      <c r="CZ2148" s="5">
        <v>2114</v>
      </c>
    </row>
    <row r="2149" spans="1:104" ht="20.25" customHeight="1" x14ac:dyDescent="0.2">
      <c r="A2149" s="72" t="s">
        <v>1582</v>
      </c>
      <c r="B2149" s="74" t="s">
        <v>129</v>
      </c>
      <c r="C2149" s="48" t="s">
        <v>180</v>
      </c>
      <c r="D2149" s="79">
        <v>39553</v>
      </c>
      <c r="E2149" s="79"/>
      <c r="F2149" s="79">
        <v>40451</v>
      </c>
      <c r="G2149" s="79">
        <v>40816</v>
      </c>
      <c r="H2149" s="88">
        <v>41182</v>
      </c>
      <c r="CS2149" s="47" t="s">
        <v>5</v>
      </c>
      <c r="CT2149" s="66" t="s">
        <v>5</v>
      </c>
      <c r="CU2149" s="66" t="s">
        <v>5</v>
      </c>
      <c r="CV2149" s="61" t="s">
        <v>5</v>
      </c>
      <c r="CW2149" s="61"/>
      <c r="CX2149" s="62">
        <v>42339</v>
      </c>
      <c r="CY2149" s="63"/>
      <c r="CZ2149" s="5">
        <v>2115</v>
      </c>
    </row>
    <row r="2150" spans="1:104" ht="20.25" customHeight="1" x14ac:dyDescent="0.2">
      <c r="A2150" s="72" t="s">
        <v>1582</v>
      </c>
      <c r="B2150" s="74" t="s">
        <v>129</v>
      </c>
      <c r="C2150" s="48" t="s">
        <v>181</v>
      </c>
      <c r="D2150" s="79">
        <v>39553</v>
      </c>
      <c r="E2150" s="79"/>
      <c r="F2150" s="79">
        <v>40451</v>
      </c>
      <c r="G2150" s="79">
        <v>40816</v>
      </c>
      <c r="H2150" s="88">
        <v>41182</v>
      </c>
      <c r="CS2150" s="47" t="s">
        <v>5</v>
      </c>
      <c r="CT2150" s="66" t="s">
        <v>5</v>
      </c>
      <c r="CU2150" s="66" t="s">
        <v>5</v>
      </c>
      <c r="CV2150" s="61" t="s">
        <v>5</v>
      </c>
      <c r="CW2150" s="61"/>
      <c r="CX2150" s="62">
        <v>42339</v>
      </c>
      <c r="CY2150" s="63"/>
      <c r="CZ2150" s="5">
        <v>2116</v>
      </c>
    </row>
    <row r="2151" spans="1:104" ht="20.25" customHeight="1" x14ac:dyDescent="0.2">
      <c r="A2151" s="72" t="s">
        <v>1582</v>
      </c>
      <c r="B2151" s="74" t="s">
        <v>129</v>
      </c>
      <c r="C2151" s="48" t="s">
        <v>182</v>
      </c>
      <c r="D2151" s="79">
        <v>39553</v>
      </c>
      <c r="E2151" s="79"/>
      <c r="F2151" s="79">
        <v>40451</v>
      </c>
      <c r="G2151" s="79">
        <v>40816</v>
      </c>
      <c r="H2151" s="88">
        <v>41182</v>
      </c>
      <c r="CS2151" s="47" t="s">
        <v>5</v>
      </c>
      <c r="CT2151" s="66" t="s">
        <v>5</v>
      </c>
      <c r="CU2151" s="66" t="s">
        <v>5</v>
      </c>
      <c r="CV2151" s="61" t="s">
        <v>5</v>
      </c>
      <c r="CW2151" s="61"/>
      <c r="CX2151" s="62">
        <v>42339</v>
      </c>
      <c r="CY2151" s="63"/>
      <c r="CZ2151" s="5">
        <v>2117</v>
      </c>
    </row>
    <row r="2152" spans="1:104" ht="20.25" customHeight="1" x14ac:dyDescent="0.2">
      <c r="A2152" s="72" t="s">
        <v>1582</v>
      </c>
      <c r="B2152" s="74" t="s">
        <v>129</v>
      </c>
      <c r="C2152" s="48" t="s">
        <v>1586</v>
      </c>
      <c r="D2152" s="79">
        <v>39553</v>
      </c>
      <c r="E2152" s="79"/>
      <c r="F2152" s="79">
        <v>40451</v>
      </c>
      <c r="G2152" s="79">
        <v>40816</v>
      </c>
      <c r="H2152" s="88">
        <v>41182</v>
      </c>
      <c r="CS2152" s="47" t="s">
        <v>5</v>
      </c>
      <c r="CT2152" s="66" t="s">
        <v>5</v>
      </c>
      <c r="CU2152" s="66" t="s">
        <v>5</v>
      </c>
      <c r="CV2152" s="61" t="s">
        <v>5</v>
      </c>
      <c r="CW2152" s="61"/>
      <c r="CX2152" s="62">
        <v>42339</v>
      </c>
      <c r="CY2152" s="63"/>
      <c r="CZ2152" s="5">
        <v>2118</v>
      </c>
    </row>
    <row r="2153" spans="1:104" ht="20.25" customHeight="1" x14ac:dyDescent="0.2">
      <c r="A2153" s="72" t="s">
        <v>1582</v>
      </c>
      <c r="B2153" s="74" t="s">
        <v>129</v>
      </c>
      <c r="C2153" s="48" t="s">
        <v>183</v>
      </c>
      <c r="D2153" s="79">
        <v>39553</v>
      </c>
      <c r="E2153" s="79"/>
      <c r="F2153" s="79">
        <v>40451</v>
      </c>
      <c r="G2153" s="79">
        <v>40816</v>
      </c>
      <c r="H2153" s="88">
        <v>41182</v>
      </c>
      <c r="CS2153" s="47" t="s">
        <v>5</v>
      </c>
      <c r="CT2153" s="66" t="s">
        <v>5</v>
      </c>
      <c r="CU2153" s="66" t="s">
        <v>5</v>
      </c>
      <c r="CV2153" s="61" t="s">
        <v>5</v>
      </c>
      <c r="CW2153" s="61"/>
      <c r="CX2153" s="62">
        <v>42339</v>
      </c>
      <c r="CY2153" s="63"/>
      <c r="CZ2153" s="5">
        <v>2119</v>
      </c>
    </row>
    <row r="2154" spans="1:104" ht="20.25" customHeight="1" x14ac:dyDescent="0.2">
      <c r="A2154" s="72" t="s">
        <v>1582</v>
      </c>
      <c r="B2154" s="74" t="s">
        <v>129</v>
      </c>
      <c r="C2154" s="48" t="s">
        <v>184</v>
      </c>
      <c r="D2154" s="79">
        <v>39553</v>
      </c>
      <c r="E2154" s="79"/>
      <c r="F2154" s="79">
        <v>40451</v>
      </c>
      <c r="G2154" s="79">
        <v>40816</v>
      </c>
      <c r="H2154" s="88">
        <v>41182</v>
      </c>
      <c r="CS2154" s="47" t="s">
        <v>5</v>
      </c>
      <c r="CT2154" s="66" t="s">
        <v>5</v>
      </c>
      <c r="CU2154" s="66" t="s">
        <v>5</v>
      </c>
      <c r="CV2154" s="61" t="s">
        <v>5</v>
      </c>
      <c r="CW2154" s="61"/>
      <c r="CX2154" s="62">
        <v>42339</v>
      </c>
      <c r="CY2154" s="63"/>
      <c r="CZ2154" s="5">
        <v>2120</v>
      </c>
    </row>
    <row r="2155" spans="1:104" ht="20.25" customHeight="1" x14ac:dyDescent="0.2">
      <c r="A2155" s="72" t="s">
        <v>1582</v>
      </c>
      <c r="B2155" s="74" t="s">
        <v>129</v>
      </c>
      <c r="C2155" s="48" t="s">
        <v>185</v>
      </c>
      <c r="D2155" s="79">
        <v>39553</v>
      </c>
      <c r="E2155" s="79"/>
      <c r="F2155" s="79">
        <v>40451</v>
      </c>
      <c r="G2155" s="79">
        <v>40816</v>
      </c>
      <c r="H2155" s="88">
        <v>41182</v>
      </c>
      <c r="CS2155" s="47" t="s">
        <v>5</v>
      </c>
      <c r="CT2155" s="66" t="s">
        <v>5</v>
      </c>
      <c r="CU2155" s="66" t="s">
        <v>5</v>
      </c>
      <c r="CV2155" s="61" t="s">
        <v>5</v>
      </c>
      <c r="CW2155" s="61"/>
      <c r="CX2155" s="62">
        <v>42339</v>
      </c>
      <c r="CY2155" s="63"/>
      <c r="CZ2155" s="5">
        <v>2121</v>
      </c>
    </row>
    <row r="2156" spans="1:104" ht="20.25" customHeight="1" x14ac:dyDescent="0.2">
      <c r="A2156" s="72" t="s">
        <v>1582</v>
      </c>
      <c r="B2156" s="74" t="s">
        <v>129</v>
      </c>
      <c r="C2156" s="48" t="s">
        <v>186</v>
      </c>
      <c r="D2156" s="79">
        <v>39553</v>
      </c>
      <c r="E2156" s="79"/>
      <c r="F2156" s="79">
        <v>40451</v>
      </c>
      <c r="G2156" s="79">
        <v>40816</v>
      </c>
      <c r="H2156" s="88">
        <v>41182</v>
      </c>
      <c r="CS2156" s="47" t="s">
        <v>5</v>
      </c>
      <c r="CT2156" s="66" t="s">
        <v>5</v>
      </c>
      <c r="CU2156" s="66" t="s">
        <v>5</v>
      </c>
      <c r="CV2156" s="61" t="s">
        <v>5</v>
      </c>
      <c r="CW2156" s="61"/>
      <c r="CX2156" s="62">
        <v>42339</v>
      </c>
      <c r="CY2156" s="63"/>
      <c r="CZ2156" s="5">
        <v>2122</v>
      </c>
    </row>
    <row r="2157" spans="1:104" ht="20.25" customHeight="1" x14ac:dyDescent="0.2">
      <c r="A2157" s="72" t="s">
        <v>1582</v>
      </c>
      <c r="B2157" s="74" t="s">
        <v>1591</v>
      </c>
      <c r="C2157" s="48" t="s">
        <v>180</v>
      </c>
      <c r="D2157" s="79">
        <v>39703</v>
      </c>
      <c r="E2157" s="79"/>
      <c r="F2157" s="79">
        <v>40451</v>
      </c>
      <c r="G2157" s="79">
        <v>40816</v>
      </c>
      <c r="H2157" s="88">
        <v>41182</v>
      </c>
      <c r="CS2157" s="47" t="s">
        <v>5</v>
      </c>
      <c r="CT2157" s="66" t="s">
        <v>5</v>
      </c>
      <c r="CU2157" s="66" t="s">
        <v>5</v>
      </c>
      <c r="CV2157" s="61" t="s">
        <v>5</v>
      </c>
      <c r="CW2157" s="61"/>
      <c r="CX2157" s="62">
        <v>42339</v>
      </c>
      <c r="CY2157" s="63"/>
      <c r="CZ2157" s="5">
        <v>2123</v>
      </c>
    </row>
    <row r="2158" spans="1:104" ht="20.25" customHeight="1" x14ac:dyDescent="0.2">
      <c r="A2158" s="72" t="s">
        <v>1582</v>
      </c>
      <c r="B2158" s="74" t="s">
        <v>1591</v>
      </c>
      <c r="C2158" s="48" t="s">
        <v>181</v>
      </c>
      <c r="D2158" s="79">
        <v>39703</v>
      </c>
      <c r="E2158" s="79"/>
      <c r="F2158" s="79">
        <v>40451</v>
      </c>
      <c r="G2158" s="79">
        <v>40816</v>
      </c>
      <c r="H2158" s="88">
        <v>41182</v>
      </c>
      <c r="CS2158" s="47" t="s">
        <v>5</v>
      </c>
      <c r="CT2158" s="66" t="s">
        <v>5</v>
      </c>
      <c r="CU2158" s="66" t="s">
        <v>5</v>
      </c>
      <c r="CV2158" s="61" t="s">
        <v>5</v>
      </c>
      <c r="CW2158" s="61"/>
      <c r="CX2158" s="62">
        <v>42339</v>
      </c>
      <c r="CY2158" s="63"/>
      <c r="CZ2158" s="5">
        <v>2124</v>
      </c>
    </row>
    <row r="2159" spans="1:104" ht="20.25" customHeight="1" x14ac:dyDescent="0.2">
      <c r="A2159" s="72" t="s">
        <v>1582</v>
      </c>
      <c r="B2159" s="74" t="s">
        <v>1591</v>
      </c>
      <c r="C2159" s="48" t="s">
        <v>182</v>
      </c>
      <c r="D2159" s="79">
        <v>39703</v>
      </c>
      <c r="E2159" s="79"/>
      <c r="F2159" s="79">
        <v>40451</v>
      </c>
      <c r="G2159" s="79">
        <v>40816</v>
      </c>
      <c r="H2159" s="88">
        <v>41182</v>
      </c>
      <c r="CS2159" s="47" t="s">
        <v>5</v>
      </c>
      <c r="CT2159" s="66" t="s">
        <v>5</v>
      </c>
      <c r="CU2159" s="66" t="s">
        <v>5</v>
      </c>
      <c r="CV2159" s="61" t="s">
        <v>5</v>
      </c>
      <c r="CW2159" s="61"/>
      <c r="CX2159" s="62">
        <v>42339</v>
      </c>
      <c r="CY2159" s="63"/>
      <c r="CZ2159" s="5">
        <v>2125</v>
      </c>
    </row>
    <row r="2160" spans="1:104" ht="20.25" customHeight="1" x14ac:dyDescent="0.2">
      <c r="A2160" s="72" t="s">
        <v>1582</v>
      </c>
      <c r="B2160" s="74" t="s">
        <v>1591</v>
      </c>
      <c r="C2160" s="48" t="s">
        <v>1586</v>
      </c>
      <c r="D2160" s="79">
        <v>39703</v>
      </c>
      <c r="E2160" s="79"/>
      <c r="F2160" s="79">
        <v>40451</v>
      </c>
      <c r="G2160" s="79">
        <v>40816</v>
      </c>
      <c r="H2160" s="88">
        <v>41182</v>
      </c>
      <c r="CS2160" s="47" t="s">
        <v>5</v>
      </c>
      <c r="CT2160" s="66" t="s">
        <v>5</v>
      </c>
      <c r="CU2160" s="66" t="s">
        <v>5</v>
      </c>
      <c r="CV2160" s="61" t="s">
        <v>5</v>
      </c>
      <c r="CW2160" s="61"/>
      <c r="CX2160" s="62">
        <v>42339</v>
      </c>
      <c r="CY2160" s="63"/>
      <c r="CZ2160" s="5">
        <v>2126</v>
      </c>
    </row>
    <row r="2161" spans="1:104" ht="20.25" customHeight="1" x14ac:dyDescent="0.2">
      <c r="A2161" s="194" t="s">
        <v>1582</v>
      </c>
      <c r="B2161" s="74" t="s">
        <v>1591</v>
      </c>
      <c r="C2161" s="48" t="s">
        <v>183</v>
      </c>
      <c r="D2161" s="79">
        <v>39703</v>
      </c>
      <c r="E2161" s="79"/>
      <c r="F2161" s="79">
        <v>40451</v>
      </c>
      <c r="G2161" s="79">
        <v>40816</v>
      </c>
      <c r="H2161" s="88">
        <v>41182</v>
      </c>
      <c r="CS2161" s="47" t="s">
        <v>5</v>
      </c>
      <c r="CT2161" s="66" t="s">
        <v>5</v>
      </c>
      <c r="CU2161" s="66" t="s">
        <v>5</v>
      </c>
      <c r="CV2161" s="61" t="s">
        <v>5</v>
      </c>
      <c r="CW2161" s="61"/>
      <c r="CX2161" s="62">
        <v>42339</v>
      </c>
      <c r="CY2161" s="63"/>
      <c r="CZ2161" s="5">
        <v>2127</v>
      </c>
    </row>
    <row r="2162" spans="1:104" ht="20.25" customHeight="1" x14ac:dyDescent="0.2">
      <c r="A2162" s="72" t="s">
        <v>1582</v>
      </c>
      <c r="B2162" s="74" t="s">
        <v>1591</v>
      </c>
      <c r="C2162" s="48" t="s">
        <v>184</v>
      </c>
      <c r="D2162" s="79">
        <v>39703</v>
      </c>
      <c r="E2162" s="79"/>
      <c r="F2162" s="79">
        <v>40451</v>
      </c>
      <c r="G2162" s="79">
        <v>40816</v>
      </c>
      <c r="H2162" s="88">
        <v>41182</v>
      </c>
      <c r="CS2162" s="47" t="s">
        <v>5</v>
      </c>
      <c r="CT2162" s="66" t="s">
        <v>5</v>
      </c>
      <c r="CU2162" s="66" t="s">
        <v>5</v>
      </c>
      <c r="CV2162" s="61" t="s">
        <v>5</v>
      </c>
      <c r="CW2162" s="61"/>
      <c r="CX2162" s="62">
        <v>42339</v>
      </c>
      <c r="CY2162" s="63"/>
      <c r="CZ2162" s="5">
        <v>2128</v>
      </c>
    </row>
    <row r="2163" spans="1:104" ht="20.25" customHeight="1" x14ac:dyDescent="0.2">
      <c r="A2163" s="72" t="s">
        <v>1582</v>
      </c>
      <c r="B2163" s="74" t="s">
        <v>1591</v>
      </c>
      <c r="C2163" s="48" t="s">
        <v>185</v>
      </c>
      <c r="D2163" s="79">
        <v>39703</v>
      </c>
      <c r="E2163" s="79"/>
      <c r="F2163" s="79">
        <v>40451</v>
      </c>
      <c r="G2163" s="79">
        <v>40816</v>
      </c>
      <c r="H2163" s="88">
        <v>41182</v>
      </c>
      <c r="CS2163" s="47" t="s">
        <v>5</v>
      </c>
      <c r="CT2163" s="66" t="s">
        <v>5</v>
      </c>
      <c r="CU2163" s="66" t="s">
        <v>5</v>
      </c>
      <c r="CV2163" s="61" t="s">
        <v>5</v>
      </c>
      <c r="CW2163" s="61"/>
      <c r="CX2163" s="62">
        <v>42339</v>
      </c>
      <c r="CY2163" s="63"/>
      <c r="CZ2163" s="5">
        <v>2129</v>
      </c>
    </row>
    <row r="2164" spans="1:104" ht="20.25" customHeight="1" x14ac:dyDescent="0.2">
      <c r="A2164" s="72" t="s">
        <v>1582</v>
      </c>
      <c r="B2164" s="74" t="s">
        <v>1591</v>
      </c>
      <c r="C2164" s="48" t="s">
        <v>186</v>
      </c>
      <c r="D2164" s="79">
        <v>39703</v>
      </c>
      <c r="E2164" s="79"/>
      <c r="F2164" s="79">
        <v>40451</v>
      </c>
      <c r="G2164" s="79">
        <v>40816</v>
      </c>
      <c r="H2164" s="88">
        <v>41182</v>
      </c>
      <c r="CS2164" s="47" t="s">
        <v>5</v>
      </c>
      <c r="CT2164" s="66" t="s">
        <v>5</v>
      </c>
      <c r="CU2164" s="66" t="s">
        <v>5</v>
      </c>
      <c r="CV2164" s="61" t="s">
        <v>5</v>
      </c>
      <c r="CW2164" s="61"/>
      <c r="CX2164" s="62">
        <v>42339</v>
      </c>
      <c r="CY2164" s="63"/>
      <c r="CZ2164" s="5">
        <v>2130</v>
      </c>
    </row>
    <row r="2165" spans="1:104" ht="20.25" customHeight="1" x14ac:dyDescent="0.2">
      <c r="A2165" s="72" t="s">
        <v>1582</v>
      </c>
      <c r="B2165" s="74" t="s">
        <v>1592</v>
      </c>
      <c r="C2165" s="48" t="s">
        <v>180</v>
      </c>
      <c r="D2165" s="79">
        <v>39813</v>
      </c>
      <c r="E2165" s="79"/>
      <c r="F2165" s="79">
        <v>40451</v>
      </c>
      <c r="G2165" s="79">
        <v>40816</v>
      </c>
      <c r="H2165" s="88">
        <v>41182</v>
      </c>
      <c r="CS2165" s="47" t="s">
        <v>5</v>
      </c>
      <c r="CT2165" s="66" t="s">
        <v>5</v>
      </c>
      <c r="CU2165" s="66" t="s">
        <v>5</v>
      </c>
      <c r="CV2165" s="61" t="s">
        <v>5</v>
      </c>
      <c r="CW2165" s="61"/>
      <c r="CX2165" s="62">
        <v>42339</v>
      </c>
      <c r="CY2165" s="63"/>
      <c r="CZ2165" s="5">
        <v>2131</v>
      </c>
    </row>
    <row r="2166" spans="1:104" ht="20.25" customHeight="1" x14ac:dyDescent="0.2">
      <c r="A2166" s="72" t="s">
        <v>1582</v>
      </c>
      <c r="B2166" s="74" t="s">
        <v>1592</v>
      </c>
      <c r="C2166" s="48" t="s">
        <v>181</v>
      </c>
      <c r="D2166" s="79">
        <v>39813</v>
      </c>
      <c r="E2166" s="79"/>
      <c r="F2166" s="79">
        <v>40451</v>
      </c>
      <c r="G2166" s="79">
        <v>40816</v>
      </c>
      <c r="H2166" s="88">
        <v>41182</v>
      </c>
      <c r="CS2166" s="47" t="s">
        <v>5</v>
      </c>
      <c r="CT2166" s="66" t="s">
        <v>5</v>
      </c>
      <c r="CU2166" s="66" t="s">
        <v>5</v>
      </c>
      <c r="CV2166" s="61" t="s">
        <v>5</v>
      </c>
      <c r="CW2166" s="61"/>
      <c r="CX2166" s="62">
        <v>42339</v>
      </c>
      <c r="CY2166" s="63"/>
      <c r="CZ2166" s="5">
        <v>2132</v>
      </c>
    </row>
    <row r="2167" spans="1:104" ht="20.25" customHeight="1" x14ac:dyDescent="0.2">
      <c r="A2167" s="72" t="s">
        <v>1582</v>
      </c>
      <c r="B2167" s="74" t="s">
        <v>1592</v>
      </c>
      <c r="C2167" s="48" t="s">
        <v>182</v>
      </c>
      <c r="D2167" s="79">
        <v>39813</v>
      </c>
      <c r="E2167" s="79"/>
      <c r="F2167" s="79">
        <v>40451</v>
      </c>
      <c r="G2167" s="79">
        <v>40816</v>
      </c>
      <c r="H2167" s="88">
        <v>41182</v>
      </c>
      <c r="CS2167" s="47" t="s">
        <v>5</v>
      </c>
      <c r="CT2167" s="66" t="s">
        <v>5</v>
      </c>
      <c r="CU2167" s="66" t="s">
        <v>5</v>
      </c>
      <c r="CV2167" s="61" t="s">
        <v>5</v>
      </c>
      <c r="CW2167" s="61"/>
      <c r="CX2167" s="62">
        <v>42339</v>
      </c>
      <c r="CY2167" s="63"/>
      <c r="CZ2167" s="5">
        <v>2133</v>
      </c>
    </row>
    <row r="2168" spans="1:104" ht="20.25" customHeight="1" x14ac:dyDescent="0.2">
      <c r="A2168" s="72" t="s">
        <v>1582</v>
      </c>
      <c r="B2168" s="74" t="s">
        <v>1592</v>
      </c>
      <c r="C2168" s="48" t="s">
        <v>1586</v>
      </c>
      <c r="D2168" s="79">
        <v>39813</v>
      </c>
      <c r="E2168" s="79"/>
      <c r="F2168" s="79">
        <v>40451</v>
      </c>
      <c r="G2168" s="79">
        <v>40816</v>
      </c>
      <c r="H2168" s="88">
        <v>41182</v>
      </c>
      <c r="CS2168" s="47" t="s">
        <v>5</v>
      </c>
      <c r="CT2168" s="66" t="s">
        <v>5</v>
      </c>
      <c r="CU2168" s="66" t="s">
        <v>5</v>
      </c>
      <c r="CV2168" s="61" t="s">
        <v>5</v>
      </c>
      <c r="CW2168" s="61"/>
      <c r="CX2168" s="62">
        <v>42339</v>
      </c>
      <c r="CY2168" s="63"/>
      <c r="CZ2168" s="5">
        <v>2134</v>
      </c>
    </row>
    <row r="2169" spans="1:104" ht="20.25" customHeight="1" x14ac:dyDescent="0.2">
      <c r="A2169" s="72" t="s">
        <v>1582</v>
      </c>
      <c r="B2169" s="74" t="s">
        <v>1592</v>
      </c>
      <c r="C2169" s="48" t="s">
        <v>183</v>
      </c>
      <c r="D2169" s="79">
        <v>39813</v>
      </c>
      <c r="E2169" s="79"/>
      <c r="F2169" s="79">
        <v>40451</v>
      </c>
      <c r="G2169" s="79">
        <v>40816</v>
      </c>
      <c r="H2169" s="88">
        <v>41182</v>
      </c>
      <c r="CS2169" s="47" t="s">
        <v>5</v>
      </c>
      <c r="CT2169" s="66" t="s">
        <v>5</v>
      </c>
      <c r="CU2169" s="66" t="s">
        <v>5</v>
      </c>
      <c r="CV2169" s="61" t="s">
        <v>5</v>
      </c>
      <c r="CW2169" s="61"/>
      <c r="CX2169" s="62">
        <v>42339</v>
      </c>
      <c r="CY2169" s="63"/>
      <c r="CZ2169" s="5">
        <v>2135</v>
      </c>
    </row>
    <row r="2170" spans="1:104" ht="20.25" customHeight="1" x14ac:dyDescent="0.2">
      <c r="A2170" s="72" t="s">
        <v>1582</v>
      </c>
      <c r="B2170" s="74" t="s">
        <v>1592</v>
      </c>
      <c r="C2170" s="48" t="s">
        <v>184</v>
      </c>
      <c r="D2170" s="79">
        <v>39813</v>
      </c>
      <c r="E2170" s="79"/>
      <c r="F2170" s="79">
        <v>40451</v>
      </c>
      <c r="G2170" s="79">
        <v>40816</v>
      </c>
      <c r="H2170" s="88">
        <v>41182</v>
      </c>
      <c r="CS2170" s="47" t="s">
        <v>5</v>
      </c>
      <c r="CT2170" s="66" t="s">
        <v>5</v>
      </c>
      <c r="CU2170" s="66" t="s">
        <v>5</v>
      </c>
      <c r="CV2170" s="61" t="s">
        <v>5</v>
      </c>
      <c r="CW2170" s="61"/>
      <c r="CX2170" s="62">
        <v>42339</v>
      </c>
      <c r="CY2170" s="63"/>
      <c r="CZ2170" s="5">
        <v>2136</v>
      </c>
    </row>
    <row r="2171" spans="1:104" ht="20.25" customHeight="1" x14ac:dyDescent="0.2">
      <c r="A2171" s="72" t="s">
        <v>1582</v>
      </c>
      <c r="B2171" s="74" t="s">
        <v>1592</v>
      </c>
      <c r="C2171" s="48" t="s">
        <v>185</v>
      </c>
      <c r="D2171" s="79">
        <v>39813</v>
      </c>
      <c r="E2171" s="79"/>
      <c r="F2171" s="79">
        <v>40451</v>
      </c>
      <c r="G2171" s="79">
        <v>40816</v>
      </c>
      <c r="H2171" s="88">
        <v>41182</v>
      </c>
      <c r="CS2171" s="47" t="s">
        <v>5</v>
      </c>
      <c r="CT2171" s="66" t="s">
        <v>5</v>
      </c>
      <c r="CU2171" s="66" t="s">
        <v>5</v>
      </c>
      <c r="CV2171" s="61" t="s">
        <v>5</v>
      </c>
      <c r="CW2171" s="61"/>
      <c r="CX2171" s="62">
        <v>42339</v>
      </c>
      <c r="CY2171" s="63"/>
      <c r="CZ2171" s="5">
        <v>2137</v>
      </c>
    </row>
    <row r="2172" spans="1:104" ht="20.25" customHeight="1" x14ac:dyDescent="0.2">
      <c r="A2172" s="72" t="s">
        <v>1582</v>
      </c>
      <c r="B2172" s="74" t="s">
        <v>1592</v>
      </c>
      <c r="C2172" s="48" t="s">
        <v>186</v>
      </c>
      <c r="D2172" s="79">
        <v>39813</v>
      </c>
      <c r="E2172" s="79"/>
      <c r="F2172" s="79">
        <v>40451</v>
      </c>
      <c r="G2172" s="79">
        <v>40816</v>
      </c>
      <c r="H2172" s="88">
        <v>41182</v>
      </c>
      <c r="CS2172" s="47" t="s">
        <v>5</v>
      </c>
      <c r="CT2172" s="66" t="s">
        <v>5</v>
      </c>
      <c r="CU2172" s="66" t="s">
        <v>5</v>
      </c>
      <c r="CV2172" s="61" t="s">
        <v>5</v>
      </c>
      <c r="CW2172" s="61"/>
      <c r="CX2172" s="62">
        <v>42339</v>
      </c>
      <c r="CY2172" s="63"/>
      <c r="CZ2172" s="5">
        <v>2138</v>
      </c>
    </row>
    <row r="2173" spans="1:104" ht="20.25" customHeight="1" x14ac:dyDescent="0.2">
      <c r="A2173" s="72" t="s">
        <v>1582</v>
      </c>
      <c r="B2173" s="74" t="s">
        <v>1593</v>
      </c>
      <c r="C2173" s="48" t="s">
        <v>180</v>
      </c>
      <c r="D2173" s="79">
        <v>40039</v>
      </c>
      <c r="E2173" s="79"/>
      <c r="F2173" s="79">
        <v>40451</v>
      </c>
      <c r="G2173" s="79">
        <v>40816</v>
      </c>
      <c r="H2173" s="88">
        <v>41182</v>
      </c>
      <c r="CS2173" s="47" t="s">
        <v>5</v>
      </c>
      <c r="CT2173" s="66" t="s">
        <v>5</v>
      </c>
      <c r="CU2173" s="66" t="s">
        <v>5</v>
      </c>
      <c r="CV2173" s="61" t="s">
        <v>5</v>
      </c>
      <c r="CW2173" s="61"/>
      <c r="CX2173" s="62">
        <v>42339</v>
      </c>
      <c r="CY2173" s="63"/>
      <c r="CZ2173" s="5">
        <v>2139</v>
      </c>
    </row>
    <row r="2174" spans="1:104" ht="20.25" customHeight="1" x14ac:dyDescent="0.2">
      <c r="A2174" s="72" t="s">
        <v>1582</v>
      </c>
      <c r="B2174" s="74" t="s">
        <v>1593</v>
      </c>
      <c r="C2174" s="48" t="s">
        <v>181</v>
      </c>
      <c r="D2174" s="79">
        <v>40039</v>
      </c>
      <c r="E2174" s="79"/>
      <c r="F2174" s="79">
        <v>40451</v>
      </c>
      <c r="G2174" s="79">
        <v>40816</v>
      </c>
      <c r="H2174" s="88">
        <v>41182</v>
      </c>
      <c r="CS2174" s="47" t="s">
        <v>5</v>
      </c>
      <c r="CT2174" s="66" t="s">
        <v>5</v>
      </c>
      <c r="CU2174" s="66" t="s">
        <v>5</v>
      </c>
      <c r="CV2174" s="61" t="s">
        <v>5</v>
      </c>
      <c r="CW2174" s="61"/>
      <c r="CX2174" s="62">
        <v>42339</v>
      </c>
      <c r="CY2174" s="63"/>
      <c r="CZ2174" s="5">
        <v>2140</v>
      </c>
    </row>
    <row r="2175" spans="1:104" ht="20.25" customHeight="1" x14ac:dyDescent="0.2">
      <c r="A2175" s="72" t="s">
        <v>1582</v>
      </c>
      <c r="B2175" s="74" t="s">
        <v>1593</v>
      </c>
      <c r="C2175" s="48" t="s">
        <v>182</v>
      </c>
      <c r="D2175" s="79">
        <v>40039</v>
      </c>
      <c r="E2175" s="79"/>
      <c r="F2175" s="79">
        <v>40451</v>
      </c>
      <c r="G2175" s="79">
        <v>40816</v>
      </c>
      <c r="H2175" s="88">
        <v>41182</v>
      </c>
      <c r="CS2175" s="47" t="s">
        <v>5</v>
      </c>
      <c r="CT2175" s="66" t="s">
        <v>5</v>
      </c>
      <c r="CU2175" s="66" t="s">
        <v>5</v>
      </c>
      <c r="CV2175" s="61" t="s">
        <v>5</v>
      </c>
      <c r="CW2175" s="61"/>
      <c r="CX2175" s="62">
        <v>42339</v>
      </c>
      <c r="CY2175" s="63"/>
      <c r="CZ2175" s="5">
        <v>2141</v>
      </c>
    </row>
    <row r="2176" spans="1:104" ht="20.25" customHeight="1" x14ac:dyDescent="0.2">
      <c r="A2176" s="72" t="s">
        <v>1582</v>
      </c>
      <c r="B2176" s="74" t="s">
        <v>1593</v>
      </c>
      <c r="C2176" s="48" t="s">
        <v>1586</v>
      </c>
      <c r="D2176" s="79">
        <v>40039</v>
      </c>
      <c r="E2176" s="79"/>
      <c r="F2176" s="79">
        <v>40451</v>
      </c>
      <c r="G2176" s="79">
        <v>40816</v>
      </c>
      <c r="H2176" s="88">
        <v>41182</v>
      </c>
      <c r="CS2176" s="47" t="s">
        <v>5</v>
      </c>
      <c r="CT2176" s="66" t="s">
        <v>5</v>
      </c>
      <c r="CU2176" s="66" t="s">
        <v>5</v>
      </c>
      <c r="CV2176" s="61" t="s">
        <v>5</v>
      </c>
      <c r="CW2176" s="61"/>
      <c r="CX2176" s="62">
        <v>42339</v>
      </c>
      <c r="CY2176" s="63"/>
      <c r="CZ2176" s="5">
        <v>2142</v>
      </c>
    </row>
    <row r="2177" spans="1:104" ht="20.25" customHeight="1" x14ac:dyDescent="0.2">
      <c r="A2177" s="72" t="s">
        <v>1582</v>
      </c>
      <c r="B2177" s="74" t="s">
        <v>1593</v>
      </c>
      <c r="C2177" s="48" t="s">
        <v>183</v>
      </c>
      <c r="D2177" s="79">
        <v>40039</v>
      </c>
      <c r="E2177" s="79"/>
      <c r="F2177" s="79">
        <v>40451</v>
      </c>
      <c r="G2177" s="79">
        <v>40816</v>
      </c>
      <c r="H2177" s="88">
        <v>41182</v>
      </c>
      <c r="CS2177" s="47" t="s">
        <v>5</v>
      </c>
      <c r="CT2177" s="66" t="s">
        <v>5</v>
      </c>
      <c r="CU2177" s="66" t="s">
        <v>5</v>
      </c>
      <c r="CV2177" s="61" t="s">
        <v>5</v>
      </c>
      <c r="CW2177" s="61"/>
      <c r="CX2177" s="62">
        <v>42339</v>
      </c>
      <c r="CY2177" s="63"/>
      <c r="CZ2177" s="5">
        <v>2143</v>
      </c>
    </row>
    <row r="2178" spans="1:104" ht="20.25" customHeight="1" x14ac:dyDescent="0.2">
      <c r="A2178" s="72" t="s">
        <v>1582</v>
      </c>
      <c r="B2178" s="74" t="s">
        <v>1593</v>
      </c>
      <c r="C2178" s="48" t="s">
        <v>184</v>
      </c>
      <c r="D2178" s="79">
        <v>40039</v>
      </c>
      <c r="E2178" s="79"/>
      <c r="F2178" s="79">
        <v>40451</v>
      </c>
      <c r="G2178" s="79">
        <v>40816</v>
      </c>
      <c r="H2178" s="88">
        <v>41182</v>
      </c>
      <c r="CS2178" s="47" t="s">
        <v>5</v>
      </c>
      <c r="CT2178" s="66" t="s">
        <v>5</v>
      </c>
      <c r="CU2178" s="66" t="s">
        <v>5</v>
      </c>
      <c r="CV2178" s="61" t="s">
        <v>4</v>
      </c>
      <c r="CW2178" s="61"/>
      <c r="CX2178" s="62">
        <v>42339</v>
      </c>
      <c r="CY2178" s="63"/>
      <c r="CZ2178" s="5">
        <v>2144</v>
      </c>
    </row>
    <row r="2179" spans="1:104" ht="20.25" customHeight="1" x14ac:dyDescent="0.2">
      <c r="A2179" s="72" t="s">
        <v>1582</v>
      </c>
      <c r="B2179" s="74" t="s">
        <v>1593</v>
      </c>
      <c r="C2179" s="48" t="s">
        <v>185</v>
      </c>
      <c r="D2179" s="79">
        <v>40039</v>
      </c>
      <c r="E2179" s="79"/>
      <c r="F2179" s="79">
        <v>40451</v>
      </c>
      <c r="G2179" s="79">
        <v>40816</v>
      </c>
      <c r="H2179" s="88">
        <v>41182</v>
      </c>
      <c r="CS2179" s="47" t="s">
        <v>5</v>
      </c>
      <c r="CT2179" s="66" t="s">
        <v>5</v>
      </c>
      <c r="CU2179" s="66" t="s">
        <v>5</v>
      </c>
      <c r="CV2179" s="61" t="s">
        <v>4</v>
      </c>
      <c r="CW2179" s="61"/>
      <c r="CX2179" s="62">
        <v>42339</v>
      </c>
      <c r="CY2179" s="63"/>
      <c r="CZ2179" s="5">
        <v>2145</v>
      </c>
    </row>
    <row r="2180" spans="1:104" ht="20.25" customHeight="1" x14ac:dyDescent="0.2">
      <c r="A2180" s="72" t="s">
        <v>1582</v>
      </c>
      <c r="B2180" s="74" t="s">
        <v>1593</v>
      </c>
      <c r="C2180" s="48" t="s">
        <v>186</v>
      </c>
      <c r="D2180" s="79">
        <v>40039</v>
      </c>
      <c r="E2180" s="79"/>
      <c r="F2180" s="79">
        <v>40451</v>
      </c>
      <c r="G2180" s="79">
        <v>40816</v>
      </c>
      <c r="H2180" s="88">
        <v>41182</v>
      </c>
      <c r="CS2180" s="47" t="s">
        <v>5</v>
      </c>
      <c r="CT2180" s="66" t="s">
        <v>5</v>
      </c>
      <c r="CU2180" s="66" t="s">
        <v>5</v>
      </c>
      <c r="CV2180" s="61" t="s">
        <v>4</v>
      </c>
      <c r="CW2180" s="61"/>
      <c r="CX2180" s="62">
        <v>42339</v>
      </c>
      <c r="CY2180" s="63"/>
      <c r="CZ2180" s="5">
        <v>2146</v>
      </c>
    </row>
    <row r="2181" spans="1:104" ht="20.25" customHeight="1" x14ac:dyDescent="0.2">
      <c r="A2181" s="72" t="s">
        <v>1582</v>
      </c>
      <c r="B2181" s="74" t="s">
        <v>498</v>
      </c>
      <c r="C2181" s="48" t="s">
        <v>180</v>
      </c>
      <c r="D2181" s="79">
        <v>39804</v>
      </c>
      <c r="E2181" s="79"/>
      <c r="F2181" s="79">
        <v>40908</v>
      </c>
      <c r="G2181" s="79">
        <v>41274</v>
      </c>
      <c r="H2181" s="88">
        <v>41670</v>
      </c>
      <c r="CS2181" s="47" t="s">
        <v>5</v>
      </c>
      <c r="CT2181" s="66" t="s">
        <v>5</v>
      </c>
      <c r="CU2181" s="66" t="s">
        <v>5</v>
      </c>
      <c r="CV2181" s="61" t="s">
        <v>4</v>
      </c>
      <c r="CW2181" s="61"/>
      <c r="CX2181" s="62">
        <v>42339</v>
      </c>
      <c r="CY2181" s="63"/>
      <c r="CZ2181" s="5">
        <v>2147</v>
      </c>
    </row>
    <row r="2182" spans="1:104" ht="20.25" customHeight="1" x14ac:dyDescent="0.2">
      <c r="A2182" s="72" t="s">
        <v>1582</v>
      </c>
      <c r="B2182" s="74" t="s">
        <v>498</v>
      </c>
      <c r="C2182" s="48" t="s">
        <v>181</v>
      </c>
      <c r="D2182" s="79">
        <v>39804</v>
      </c>
      <c r="E2182" s="79"/>
      <c r="F2182" s="79">
        <v>40908</v>
      </c>
      <c r="G2182" s="79">
        <v>41274</v>
      </c>
      <c r="H2182" s="88">
        <v>41670</v>
      </c>
      <c r="CS2182" s="47" t="s">
        <v>5</v>
      </c>
      <c r="CT2182" s="66" t="s">
        <v>5</v>
      </c>
      <c r="CU2182" s="66" t="s">
        <v>5</v>
      </c>
      <c r="CV2182" s="61" t="s">
        <v>4</v>
      </c>
      <c r="CW2182" s="61"/>
      <c r="CX2182" s="62">
        <v>42339</v>
      </c>
      <c r="CY2182" s="63"/>
      <c r="CZ2182" s="5">
        <v>2148</v>
      </c>
    </row>
    <row r="2183" spans="1:104" ht="20.25" customHeight="1" x14ac:dyDescent="0.2">
      <c r="A2183" s="72" t="s">
        <v>1582</v>
      </c>
      <c r="B2183" s="74" t="s">
        <v>498</v>
      </c>
      <c r="C2183" s="48" t="s">
        <v>182</v>
      </c>
      <c r="D2183" s="79">
        <v>39804</v>
      </c>
      <c r="E2183" s="79"/>
      <c r="F2183" s="79">
        <v>40908</v>
      </c>
      <c r="G2183" s="79">
        <v>41274</v>
      </c>
      <c r="H2183" s="88">
        <v>41670</v>
      </c>
      <c r="CS2183" s="47" t="s">
        <v>5</v>
      </c>
      <c r="CT2183" s="66" t="s">
        <v>5</v>
      </c>
      <c r="CU2183" s="66" t="s">
        <v>5</v>
      </c>
      <c r="CV2183" s="61" t="s">
        <v>4</v>
      </c>
      <c r="CW2183" s="61"/>
      <c r="CX2183" s="62">
        <v>42339</v>
      </c>
      <c r="CY2183" s="63"/>
      <c r="CZ2183" s="5">
        <v>2149</v>
      </c>
    </row>
    <row r="2184" spans="1:104" ht="20.25" customHeight="1" x14ac:dyDescent="0.2">
      <c r="A2184" s="72" t="s">
        <v>1582</v>
      </c>
      <c r="B2184" s="74" t="s">
        <v>498</v>
      </c>
      <c r="C2184" s="48" t="s">
        <v>1586</v>
      </c>
      <c r="D2184" s="79">
        <v>39804</v>
      </c>
      <c r="E2184" s="79"/>
      <c r="F2184" s="79">
        <v>40908</v>
      </c>
      <c r="G2184" s="79">
        <v>41274</v>
      </c>
      <c r="H2184" s="88">
        <v>41670</v>
      </c>
      <c r="CS2184" s="47" t="s">
        <v>5</v>
      </c>
      <c r="CT2184" s="66" t="s">
        <v>5</v>
      </c>
      <c r="CU2184" s="66" t="s">
        <v>5</v>
      </c>
      <c r="CV2184" s="61" t="s">
        <v>4</v>
      </c>
      <c r="CW2184" s="61"/>
      <c r="CX2184" s="62">
        <v>42339</v>
      </c>
      <c r="CY2184" s="63"/>
      <c r="CZ2184" s="5">
        <v>2150</v>
      </c>
    </row>
    <row r="2185" spans="1:104" ht="20.25" customHeight="1" x14ac:dyDescent="0.2">
      <c r="A2185" s="72" t="s">
        <v>1582</v>
      </c>
      <c r="B2185" s="74" t="s">
        <v>498</v>
      </c>
      <c r="C2185" s="48" t="s">
        <v>183</v>
      </c>
      <c r="D2185" s="79">
        <v>39804</v>
      </c>
      <c r="E2185" s="79"/>
      <c r="F2185" s="79">
        <v>40908</v>
      </c>
      <c r="G2185" s="79">
        <v>41274</v>
      </c>
      <c r="H2185" s="88">
        <v>41670</v>
      </c>
      <c r="CS2185" s="47" t="s">
        <v>5</v>
      </c>
      <c r="CT2185" s="66" t="s">
        <v>5</v>
      </c>
      <c r="CU2185" s="66" t="s">
        <v>5</v>
      </c>
      <c r="CV2185" s="61" t="s">
        <v>5</v>
      </c>
      <c r="CW2185" s="61"/>
      <c r="CX2185" s="62">
        <v>42339</v>
      </c>
      <c r="CY2185" s="63"/>
      <c r="CZ2185" s="5">
        <v>2151</v>
      </c>
    </row>
    <row r="2186" spans="1:104" ht="20.25" customHeight="1" x14ac:dyDescent="0.2">
      <c r="A2186" s="72" t="s">
        <v>1582</v>
      </c>
      <c r="B2186" s="74" t="s">
        <v>498</v>
      </c>
      <c r="C2186" s="48" t="s">
        <v>184</v>
      </c>
      <c r="D2186" s="79">
        <v>39804</v>
      </c>
      <c r="E2186" s="79"/>
      <c r="F2186" s="79">
        <v>40908</v>
      </c>
      <c r="G2186" s="79">
        <v>41274</v>
      </c>
      <c r="H2186" s="88">
        <v>41670</v>
      </c>
      <c r="CS2186" s="47" t="s">
        <v>5</v>
      </c>
      <c r="CT2186" s="66" t="s">
        <v>5</v>
      </c>
      <c r="CU2186" s="66" t="s">
        <v>5</v>
      </c>
      <c r="CV2186" s="61" t="s">
        <v>5</v>
      </c>
      <c r="CW2186" s="61"/>
      <c r="CX2186" s="62">
        <v>42339</v>
      </c>
      <c r="CY2186" s="63"/>
      <c r="CZ2186" s="5">
        <v>2152</v>
      </c>
    </row>
    <row r="2187" spans="1:104" ht="20.25" customHeight="1" x14ac:dyDescent="0.2">
      <c r="A2187" s="72" t="s">
        <v>1582</v>
      </c>
      <c r="B2187" s="74" t="s">
        <v>498</v>
      </c>
      <c r="C2187" s="48" t="s">
        <v>186</v>
      </c>
      <c r="D2187" s="79">
        <v>39804</v>
      </c>
      <c r="E2187" s="79"/>
      <c r="F2187" s="79">
        <v>40908</v>
      </c>
      <c r="G2187" s="79">
        <v>41274</v>
      </c>
      <c r="H2187" s="88">
        <v>41670</v>
      </c>
      <c r="CS2187" s="47" t="s">
        <v>5</v>
      </c>
      <c r="CT2187" s="66" t="s">
        <v>5</v>
      </c>
      <c r="CU2187" s="66" t="s">
        <v>5</v>
      </c>
      <c r="CV2187" s="61" t="s">
        <v>4</v>
      </c>
      <c r="CW2187" s="61"/>
      <c r="CX2187" s="62">
        <v>42339</v>
      </c>
      <c r="CY2187" s="63"/>
      <c r="CZ2187" s="5">
        <v>2153</v>
      </c>
    </row>
    <row r="2188" spans="1:104" ht="20.25" customHeight="1" x14ac:dyDescent="0.2">
      <c r="A2188" s="72" t="s">
        <v>1582</v>
      </c>
      <c r="B2188" s="74" t="s">
        <v>498</v>
      </c>
      <c r="C2188" s="48" t="s">
        <v>185</v>
      </c>
      <c r="D2188" s="79">
        <v>39902</v>
      </c>
      <c r="E2188" s="79"/>
      <c r="F2188" s="79">
        <v>40908</v>
      </c>
      <c r="G2188" s="79">
        <v>41274</v>
      </c>
      <c r="H2188" s="88">
        <v>41670</v>
      </c>
      <c r="CS2188" s="47" t="s">
        <v>5</v>
      </c>
      <c r="CT2188" s="66" t="s">
        <v>5</v>
      </c>
      <c r="CU2188" s="66" t="s">
        <v>5</v>
      </c>
      <c r="CV2188" s="61" t="s">
        <v>4</v>
      </c>
      <c r="CW2188" s="61"/>
      <c r="CX2188" s="62">
        <v>42339</v>
      </c>
      <c r="CY2188" s="63"/>
      <c r="CZ2188" s="5">
        <v>2154</v>
      </c>
    </row>
    <row r="2189" spans="1:104" ht="20.25" customHeight="1" x14ac:dyDescent="0.2">
      <c r="A2189" s="72" t="s">
        <v>1582</v>
      </c>
      <c r="B2189" s="74" t="s">
        <v>1594</v>
      </c>
      <c r="C2189" s="48" t="s">
        <v>185</v>
      </c>
      <c r="D2189" s="79">
        <v>39813</v>
      </c>
      <c r="E2189" s="79"/>
      <c r="F2189" s="79">
        <v>40908</v>
      </c>
      <c r="G2189" s="79">
        <v>41274</v>
      </c>
      <c r="H2189" s="88">
        <v>41670</v>
      </c>
      <c r="CS2189" s="47" t="s">
        <v>5</v>
      </c>
      <c r="CT2189" s="66" t="s">
        <v>5</v>
      </c>
      <c r="CU2189" s="66" t="s">
        <v>5</v>
      </c>
      <c r="CV2189" s="61" t="s">
        <v>4</v>
      </c>
      <c r="CW2189" s="61"/>
      <c r="CX2189" s="62">
        <v>42339</v>
      </c>
      <c r="CY2189" s="63"/>
      <c r="CZ2189" s="5">
        <v>2155</v>
      </c>
    </row>
    <row r="2190" spans="1:104" ht="20.25" customHeight="1" x14ac:dyDescent="0.2">
      <c r="A2190" s="72" t="s">
        <v>1582</v>
      </c>
      <c r="B2190" s="74" t="s">
        <v>1594</v>
      </c>
      <c r="C2190" s="48" t="s">
        <v>180</v>
      </c>
      <c r="D2190" s="79">
        <v>39902</v>
      </c>
      <c r="E2190" s="79"/>
      <c r="F2190" s="79">
        <v>40908</v>
      </c>
      <c r="G2190" s="79">
        <v>41274</v>
      </c>
      <c r="H2190" s="88">
        <v>41670</v>
      </c>
      <c r="CS2190" s="47" t="s">
        <v>5</v>
      </c>
      <c r="CT2190" s="66" t="s">
        <v>5</v>
      </c>
      <c r="CU2190" s="66" t="s">
        <v>5</v>
      </c>
      <c r="CV2190" s="61" t="s">
        <v>4</v>
      </c>
      <c r="CW2190" s="61"/>
      <c r="CX2190" s="62">
        <v>42339</v>
      </c>
      <c r="CY2190" s="63"/>
      <c r="CZ2190" s="5">
        <v>2156</v>
      </c>
    </row>
    <row r="2191" spans="1:104" ht="20.25" customHeight="1" x14ac:dyDescent="0.2">
      <c r="A2191" s="72" t="s">
        <v>1582</v>
      </c>
      <c r="B2191" s="74" t="s">
        <v>1594</v>
      </c>
      <c r="C2191" s="48" t="s">
        <v>181</v>
      </c>
      <c r="D2191" s="79">
        <v>39902</v>
      </c>
      <c r="E2191" s="79"/>
      <c r="F2191" s="79">
        <v>40908</v>
      </c>
      <c r="G2191" s="79">
        <v>41274</v>
      </c>
      <c r="H2191" s="88">
        <v>41670</v>
      </c>
      <c r="CS2191" s="47" t="s">
        <v>5</v>
      </c>
      <c r="CT2191" s="66" t="s">
        <v>5</v>
      </c>
      <c r="CU2191" s="66" t="s">
        <v>5</v>
      </c>
      <c r="CV2191" s="61" t="s">
        <v>4</v>
      </c>
      <c r="CW2191" s="61"/>
      <c r="CX2191" s="62">
        <v>42339</v>
      </c>
      <c r="CY2191" s="63"/>
      <c r="CZ2191" s="5">
        <v>2157</v>
      </c>
    </row>
    <row r="2192" spans="1:104" ht="20.25" customHeight="1" x14ac:dyDescent="0.2">
      <c r="A2192" s="72" t="s">
        <v>1582</v>
      </c>
      <c r="B2192" s="74" t="s">
        <v>1594</v>
      </c>
      <c r="C2192" s="48" t="s">
        <v>182</v>
      </c>
      <c r="D2192" s="79">
        <v>39902</v>
      </c>
      <c r="E2192" s="79"/>
      <c r="F2192" s="79">
        <v>40908</v>
      </c>
      <c r="G2192" s="79">
        <v>41274</v>
      </c>
      <c r="H2192" s="88">
        <v>41670</v>
      </c>
      <c r="CS2192" s="47" t="s">
        <v>5</v>
      </c>
      <c r="CT2192" s="66" t="s">
        <v>5</v>
      </c>
      <c r="CU2192" s="66" t="s">
        <v>5</v>
      </c>
      <c r="CV2192" s="61" t="s">
        <v>5</v>
      </c>
      <c r="CW2192" s="61"/>
      <c r="CX2192" s="62">
        <v>42339</v>
      </c>
      <c r="CY2192" s="63"/>
      <c r="CZ2192" s="5">
        <v>2158</v>
      </c>
    </row>
    <row r="2193" spans="1:104" ht="20.25" customHeight="1" x14ac:dyDescent="0.2">
      <c r="A2193" s="72" t="s">
        <v>1582</v>
      </c>
      <c r="B2193" s="74" t="s">
        <v>1594</v>
      </c>
      <c r="C2193" s="48" t="s">
        <v>1586</v>
      </c>
      <c r="D2193" s="79">
        <v>39902</v>
      </c>
      <c r="E2193" s="79"/>
      <c r="F2193" s="79">
        <v>40908</v>
      </c>
      <c r="G2193" s="79">
        <v>41274</v>
      </c>
      <c r="H2193" s="88">
        <v>41670</v>
      </c>
      <c r="CS2193" s="47" t="s">
        <v>5</v>
      </c>
      <c r="CT2193" s="66" t="s">
        <v>5</v>
      </c>
      <c r="CU2193" s="66" t="s">
        <v>5</v>
      </c>
      <c r="CV2193" s="61" t="s">
        <v>5</v>
      </c>
      <c r="CW2193" s="61"/>
      <c r="CX2193" s="62">
        <v>42339</v>
      </c>
      <c r="CY2193" s="63"/>
      <c r="CZ2193" s="5">
        <v>2159</v>
      </c>
    </row>
    <row r="2194" spans="1:104" ht="20.25" customHeight="1" x14ac:dyDescent="0.2">
      <c r="A2194" s="72" t="s">
        <v>1582</v>
      </c>
      <c r="B2194" s="74" t="s">
        <v>1594</v>
      </c>
      <c r="C2194" s="48" t="s">
        <v>183</v>
      </c>
      <c r="D2194" s="79">
        <v>39902</v>
      </c>
      <c r="E2194" s="79"/>
      <c r="F2194" s="79">
        <v>40908</v>
      </c>
      <c r="G2194" s="79">
        <v>41274</v>
      </c>
      <c r="H2194" s="88">
        <v>41670</v>
      </c>
      <c r="CS2194" s="47" t="s">
        <v>5</v>
      </c>
      <c r="CT2194" s="66" t="s">
        <v>5</v>
      </c>
      <c r="CU2194" s="66" t="s">
        <v>5</v>
      </c>
      <c r="CV2194" s="61" t="s">
        <v>5</v>
      </c>
      <c r="CW2194" s="61"/>
      <c r="CX2194" s="62">
        <v>42339</v>
      </c>
      <c r="CY2194" s="63"/>
      <c r="CZ2194" s="5">
        <v>2160</v>
      </c>
    </row>
    <row r="2195" spans="1:104" ht="20.25" customHeight="1" x14ac:dyDescent="0.2">
      <c r="A2195" s="72" t="s">
        <v>1582</v>
      </c>
      <c r="B2195" s="74" t="s">
        <v>1594</v>
      </c>
      <c r="C2195" s="48" t="s">
        <v>184</v>
      </c>
      <c r="D2195" s="79">
        <v>39902</v>
      </c>
      <c r="E2195" s="79"/>
      <c r="F2195" s="79">
        <v>40908</v>
      </c>
      <c r="G2195" s="79">
        <v>41274</v>
      </c>
      <c r="H2195" s="88">
        <v>41670</v>
      </c>
      <c r="CS2195" s="47" t="s">
        <v>5</v>
      </c>
      <c r="CT2195" s="66" t="s">
        <v>5</v>
      </c>
      <c r="CU2195" s="66" t="s">
        <v>5</v>
      </c>
      <c r="CV2195" s="61" t="s">
        <v>4</v>
      </c>
      <c r="CW2195" s="61"/>
      <c r="CX2195" s="62">
        <v>42339</v>
      </c>
      <c r="CY2195" s="63"/>
      <c r="CZ2195" s="5">
        <v>2161</v>
      </c>
    </row>
    <row r="2196" spans="1:104" ht="20.25" customHeight="1" x14ac:dyDescent="0.2">
      <c r="A2196" s="72" t="s">
        <v>1582</v>
      </c>
      <c r="B2196" s="74" t="s">
        <v>1594</v>
      </c>
      <c r="C2196" s="48" t="s">
        <v>186</v>
      </c>
      <c r="D2196" s="79">
        <v>39902</v>
      </c>
      <c r="E2196" s="79"/>
      <c r="F2196" s="79">
        <v>40908</v>
      </c>
      <c r="G2196" s="79">
        <v>41274</v>
      </c>
      <c r="H2196" s="88">
        <v>41670</v>
      </c>
      <c r="CS2196" s="47" t="s">
        <v>5</v>
      </c>
      <c r="CT2196" s="66" t="s">
        <v>5</v>
      </c>
      <c r="CU2196" s="66" t="s">
        <v>5</v>
      </c>
      <c r="CV2196" s="61" t="s">
        <v>4</v>
      </c>
      <c r="CW2196" s="61"/>
      <c r="CX2196" s="62">
        <v>42339</v>
      </c>
      <c r="CY2196" s="63"/>
      <c r="CZ2196" s="5">
        <v>2162</v>
      </c>
    </row>
    <row r="2197" spans="1:104" ht="20.25" customHeight="1" x14ac:dyDescent="0.2">
      <c r="A2197" s="72" t="s">
        <v>1582</v>
      </c>
      <c r="B2197" s="74" t="s">
        <v>1595</v>
      </c>
      <c r="C2197" s="48" t="s">
        <v>180</v>
      </c>
      <c r="D2197" s="79">
        <v>40231</v>
      </c>
      <c r="E2197" s="79"/>
      <c r="F2197" s="79">
        <v>40908</v>
      </c>
      <c r="G2197" s="79">
        <v>41274</v>
      </c>
      <c r="H2197" s="88">
        <v>41670</v>
      </c>
      <c r="CS2197" s="47" t="s">
        <v>5</v>
      </c>
      <c r="CT2197" s="66" t="s">
        <v>5</v>
      </c>
      <c r="CU2197" s="66" t="s">
        <v>5</v>
      </c>
      <c r="CV2197" s="61" t="s">
        <v>4</v>
      </c>
      <c r="CW2197" s="61"/>
      <c r="CX2197" s="62">
        <v>42339</v>
      </c>
      <c r="CY2197" s="63"/>
      <c r="CZ2197" s="5">
        <v>2163</v>
      </c>
    </row>
    <row r="2198" spans="1:104" ht="20.25" customHeight="1" x14ac:dyDescent="0.2">
      <c r="A2198" s="72" t="s">
        <v>1582</v>
      </c>
      <c r="B2198" s="74" t="s">
        <v>1595</v>
      </c>
      <c r="C2198" s="48" t="s">
        <v>181</v>
      </c>
      <c r="D2198" s="79">
        <v>40231</v>
      </c>
      <c r="E2198" s="79"/>
      <c r="F2198" s="79">
        <v>40908</v>
      </c>
      <c r="G2198" s="79">
        <v>41274</v>
      </c>
      <c r="H2198" s="88">
        <v>41670</v>
      </c>
      <c r="CS2198" s="47" t="s">
        <v>5</v>
      </c>
      <c r="CT2198" s="66" t="s">
        <v>7</v>
      </c>
      <c r="CU2198" s="66" t="s">
        <v>5</v>
      </c>
      <c r="CV2198" s="61" t="s">
        <v>4</v>
      </c>
      <c r="CW2198" s="61"/>
      <c r="CX2198" s="62">
        <v>42339</v>
      </c>
      <c r="CY2198" s="63"/>
      <c r="CZ2198" s="5">
        <v>2164</v>
      </c>
    </row>
    <row r="2199" spans="1:104" ht="20.25" customHeight="1" x14ac:dyDescent="0.2">
      <c r="A2199" s="72" t="s">
        <v>1582</v>
      </c>
      <c r="B2199" s="74" t="s">
        <v>1595</v>
      </c>
      <c r="C2199" s="48" t="s">
        <v>182</v>
      </c>
      <c r="D2199" s="79">
        <v>40231</v>
      </c>
      <c r="E2199" s="79"/>
      <c r="F2199" s="79">
        <v>40908</v>
      </c>
      <c r="G2199" s="79">
        <v>41274</v>
      </c>
      <c r="H2199" s="88">
        <v>41670</v>
      </c>
      <c r="CS2199" s="47" t="s">
        <v>5</v>
      </c>
      <c r="CT2199" s="66" t="s">
        <v>5</v>
      </c>
      <c r="CU2199" s="66" t="s">
        <v>5</v>
      </c>
      <c r="CV2199" s="61" t="s">
        <v>4</v>
      </c>
      <c r="CW2199" s="61"/>
      <c r="CX2199" s="62">
        <v>42339</v>
      </c>
      <c r="CY2199" s="63"/>
      <c r="CZ2199" s="5">
        <v>2165</v>
      </c>
    </row>
    <row r="2200" spans="1:104" ht="20.25" customHeight="1" x14ac:dyDescent="0.2">
      <c r="A2200" s="72" t="s">
        <v>1582</v>
      </c>
      <c r="B2200" s="74" t="s">
        <v>1595</v>
      </c>
      <c r="C2200" s="48" t="s">
        <v>1586</v>
      </c>
      <c r="D2200" s="79">
        <v>40231</v>
      </c>
      <c r="E2200" s="79"/>
      <c r="F2200" s="79">
        <v>40908</v>
      </c>
      <c r="G2200" s="79">
        <v>41274</v>
      </c>
      <c r="H2200" s="88">
        <v>41670</v>
      </c>
      <c r="CS2200" s="47" t="s">
        <v>5</v>
      </c>
      <c r="CT2200" s="66" t="s">
        <v>7</v>
      </c>
      <c r="CU2200" s="66" t="s">
        <v>5</v>
      </c>
      <c r="CV2200" s="61" t="s">
        <v>5</v>
      </c>
      <c r="CW2200" s="61"/>
      <c r="CX2200" s="62">
        <v>42339</v>
      </c>
      <c r="CY2200" s="63"/>
      <c r="CZ2200" s="5">
        <v>2166</v>
      </c>
    </row>
    <row r="2201" spans="1:104" ht="20.25" customHeight="1" x14ac:dyDescent="0.2">
      <c r="A2201" s="72" t="s">
        <v>1582</v>
      </c>
      <c r="B2201" s="74" t="s">
        <v>1595</v>
      </c>
      <c r="C2201" s="48" t="s">
        <v>183</v>
      </c>
      <c r="D2201" s="79">
        <v>40231</v>
      </c>
      <c r="E2201" s="79"/>
      <c r="F2201" s="79">
        <v>40908</v>
      </c>
      <c r="G2201" s="79">
        <v>41274</v>
      </c>
      <c r="H2201" s="88">
        <v>41670</v>
      </c>
      <c r="CS2201" s="47" t="s">
        <v>5</v>
      </c>
      <c r="CT2201" s="66" t="s">
        <v>7</v>
      </c>
      <c r="CU2201" s="66" t="s">
        <v>5</v>
      </c>
      <c r="CV2201" s="61" t="s">
        <v>5</v>
      </c>
      <c r="CW2201" s="61"/>
      <c r="CX2201" s="62">
        <v>42339</v>
      </c>
      <c r="CY2201" s="63"/>
      <c r="CZ2201" s="5">
        <v>2167</v>
      </c>
    </row>
    <row r="2202" spans="1:104" ht="20.25" customHeight="1" x14ac:dyDescent="0.2">
      <c r="A2202" s="72" t="s">
        <v>1582</v>
      </c>
      <c r="B2202" s="74" t="s">
        <v>1595</v>
      </c>
      <c r="C2202" s="48" t="s">
        <v>184</v>
      </c>
      <c r="D2202" s="79">
        <v>40231</v>
      </c>
      <c r="E2202" s="79"/>
      <c r="F2202" s="79">
        <v>40908</v>
      </c>
      <c r="G2202" s="79">
        <v>41274</v>
      </c>
      <c r="H2202" s="88">
        <v>41670</v>
      </c>
      <c r="CS2202" s="47" t="s">
        <v>5</v>
      </c>
      <c r="CT2202" s="66" t="s">
        <v>5</v>
      </c>
      <c r="CU2202" s="66" t="s">
        <v>5</v>
      </c>
      <c r="CV2202" s="61" t="s">
        <v>5</v>
      </c>
      <c r="CW2202" s="61"/>
      <c r="CX2202" s="62">
        <v>42339</v>
      </c>
      <c r="CY2202" s="63"/>
      <c r="CZ2202" s="5">
        <v>2168</v>
      </c>
    </row>
    <row r="2203" spans="1:104" ht="20.25" customHeight="1" x14ac:dyDescent="0.2">
      <c r="A2203" s="72" t="s">
        <v>1582</v>
      </c>
      <c r="B2203" s="74" t="s">
        <v>1595</v>
      </c>
      <c r="C2203" s="48" t="s">
        <v>185</v>
      </c>
      <c r="D2203" s="79">
        <v>40231</v>
      </c>
      <c r="E2203" s="79"/>
      <c r="F2203" s="79">
        <v>40908</v>
      </c>
      <c r="G2203" s="79">
        <v>41274</v>
      </c>
      <c r="H2203" s="88">
        <v>41670</v>
      </c>
      <c r="CS2203" s="47" t="s">
        <v>5</v>
      </c>
      <c r="CT2203" s="66" t="s">
        <v>5</v>
      </c>
      <c r="CU2203" s="66" t="s">
        <v>5</v>
      </c>
      <c r="CV2203" s="61" t="s">
        <v>4</v>
      </c>
      <c r="CW2203" s="61"/>
      <c r="CX2203" s="62">
        <v>42339</v>
      </c>
      <c r="CY2203" s="63"/>
      <c r="CZ2203" s="5">
        <v>2169</v>
      </c>
    </row>
    <row r="2204" spans="1:104" ht="20.25" customHeight="1" x14ac:dyDescent="0.2">
      <c r="A2204" s="72" t="s">
        <v>1582</v>
      </c>
      <c r="B2204" s="74" t="s">
        <v>1595</v>
      </c>
      <c r="C2204" s="48" t="s">
        <v>186</v>
      </c>
      <c r="D2204" s="79">
        <v>40231</v>
      </c>
      <c r="E2204" s="79"/>
      <c r="F2204" s="79">
        <v>40908</v>
      </c>
      <c r="G2204" s="79">
        <v>41274</v>
      </c>
      <c r="H2204" s="88">
        <v>41670</v>
      </c>
      <c r="CS2204" s="47" t="s">
        <v>5</v>
      </c>
      <c r="CT2204" s="66" t="s">
        <v>7</v>
      </c>
      <c r="CU2204" s="66" t="s">
        <v>5</v>
      </c>
      <c r="CV2204" s="61" t="s">
        <v>4</v>
      </c>
      <c r="CW2204" s="61"/>
      <c r="CX2204" s="62">
        <v>42339</v>
      </c>
      <c r="CY2204" s="63"/>
      <c r="CZ2204" s="5">
        <v>2170</v>
      </c>
    </row>
    <row r="2205" spans="1:104" ht="20.25" customHeight="1" x14ac:dyDescent="0.2">
      <c r="A2205" s="72" t="s">
        <v>1582</v>
      </c>
      <c r="B2205" s="74" t="s">
        <v>1596</v>
      </c>
      <c r="C2205" s="48" t="s">
        <v>180</v>
      </c>
      <c r="D2205" s="79">
        <v>40373</v>
      </c>
      <c r="E2205" s="79"/>
      <c r="F2205" s="79">
        <v>40908</v>
      </c>
      <c r="G2205" s="79">
        <v>41274</v>
      </c>
      <c r="H2205" s="88">
        <v>41670</v>
      </c>
      <c r="CS2205" s="47" t="s">
        <v>5</v>
      </c>
      <c r="CT2205" s="66" t="s">
        <v>7</v>
      </c>
      <c r="CU2205" s="66" t="s">
        <v>5</v>
      </c>
      <c r="CV2205" s="61" t="s">
        <v>4</v>
      </c>
      <c r="CW2205" s="61"/>
      <c r="CX2205" s="62">
        <v>42339</v>
      </c>
      <c r="CY2205" s="63"/>
      <c r="CZ2205" s="5">
        <v>2171</v>
      </c>
    </row>
    <row r="2206" spans="1:104" ht="20.25" customHeight="1" x14ac:dyDescent="0.2">
      <c r="A2206" s="72" t="s">
        <v>1582</v>
      </c>
      <c r="B2206" s="74" t="s">
        <v>1596</v>
      </c>
      <c r="C2206" s="48" t="s">
        <v>181</v>
      </c>
      <c r="D2206" s="79">
        <v>40373</v>
      </c>
      <c r="E2206" s="79"/>
      <c r="F2206" s="79">
        <v>40908</v>
      </c>
      <c r="G2206" s="79">
        <v>41274</v>
      </c>
      <c r="H2206" s="88">
        <v>41670</v>
      </c>
      <c r="CS2206" s="47" t="s">
        <v>5</v>
      </c>
      <c r="CT2206" s="66" t="s">
        <v>7</v>
      </c>
      <c r="CU2206" s="66" t="s">
        <v>5</v>
      </c>
      <c r="CV2206" s="61" t="s">
        <v>4</v>
      </c>
      <c r="CW2206" s="61"/>
      <c r="CX2206" s="62">
        <v>42339</v>
      </c>
      <c r="CY2206" s="63"/>
      <c r="CZ2206" s="5">
        <v>2172</v>
      </c>
    </row>
    <row r="2207" spans="1:104" ht="20.25" customHeight="1" x14ac:dyDescent="0.2">
      <c r="A2207" s="72" t="s">
        <v>1582</v>
      </c>
      <c r="B2207" s="74" t="s">
        <v>1596</v>
      </c>
      <c r="C2207" s="48" t="s">
        <v>182</v>
      </c>
      <c r="D2207" s="79">
        <v>40373</v>
      </c>
      <c r="E2207" s="79"/>
      <c r="F2207" s="79">
        <v>40908</v>
      </c>
      <c r="G2207" s="79">
        <v>41274</v>
      </c>
      <c r="H2207" s="88">
        <v>41670</v>
      </c>
      <c r="CS2207" s="47" t="s">
        <v>5</v>
      </c>
      <c r="CT2207" s="66" t="s">
        <v>5</v>
      </c>
      <c r="CU2207" s="66" t="s">
        <v>5</v>
      </c>
      <c r="CV2207" s="61" t="s">
        <v>4</v>
      </c>
      <c r="CW2207" s="61"/>
      <c r="CX2207" s="62">
        <v>42339</v>
      </c>
      <c r="CY2207" s="63"/>
      <c r="CZ2207" s="5">
        <v>2173</v>
      </c>
    </row>
    <row r="2208" spans="1:104" ht="20.25" customHeight="1" x14ac:dyDescent="0.2">
      <c r="A2208" s="72" t="s">
        <v>1582</v>
      </c>
      <c r="B2208" s="74" t="s">
        <v>1596</v>
      </c>
      <c r="C2208" s="48" t="s">
        <v>1586</v>
      </c>
      <c r="D2208" s="79">
        <v>40373</v>
      </c>
      <c r="E2208" s="79"/>
      <c r="F2208" s="79">
        <v>40908</v>
      </c>
      <c r="G2208" s="79">
        <v>41274</v>
      </c>
      <c r="H2208" s="88">
        <v>41670</v>
      </c>
      <c r="CS2208" s="47" t="s">
        <v>5</v>
      </c>
      <c r="CT2208" s="66" t="s">
        <v>5</v>
      </c>
      <c r="CU2208" s="66" t="s">
        <v>5</v>
      </c>
      <c r="CV2208" s="61" t="s">
        <v>4</v>
      </c>
      <c r="CW2208" s="61"/>
      <c r="CX2208" s="62">
        <v>42339</v>
      </c>
      <c r="CY2208" s="63"/>
      <c r="CZ2208" s="5">
        <v>2174</v>
      </c>
    </row>
    <row r="2209" spans="1:104" ht="20.25" customHeight="1" x14ac:dyDescent="0.2">
      <c r="A2209" s="72" t="s">
        <v>1582</v>
      </c>
      <c r="B2209" s="74" t="s">
        <v>1596</v>
      </c>
      <c r="C2209" s="48" t="s">
        <v>183</v>
      </c>
      <c r="D2209" s="79">
        <v>40373</v>
      </c>
      <c r="E2209" s="79"/>
      <c r="F2209" s="79">
        <v>40908</v>
      </c>
      <c r="G2209" s="79">
        <v>41274</v>
      </c>
      <c r="H2209" s="88">
        <v>41670</v>
      </c>
      <c r="CS2209" s="47" t="s">
        <v>5</v>
      </c>
      <c r="CT2209" s="66" t="s">
        <v>5</v>
      </c>
      <c r="CU2209" s="66" t="s">
        <v>5</v>
      </c>
      <c r="CV2209" s="61" t="s">
        <v>5</v>
      </c>
      <c r="CW2209" s="61"/>
      <c r="CX2209" s="62">
        <v>42339</v>
      </c>
      <c r="CY2209" s="63"/>
      <c r="CZ2209" s="5">
        <v>2175</v>
      </c>
    </row>
    <row r="2210" spans="1:104" ht="20.25" customHeight="1" x14ac:dyDescent="0.2">
      <c r="A2210" s="72" t="s">
        <v>1582</v>
      </c>
      <c r="B2210" s="74" t="s">
        <v>1596</v>
      </c>
      <c r="C2210" s="48" t="s">
        <v>184</v>
      </c>
      <c r="D2210" s="79">
        <v>40373</v>
      </c>
      <c r="E2210" s="79"/>
      <c r="F2210" s="79">
        <v>40908</v>
      </c>
      <c r="G2210" s="79">
        <v>41274</v>
      </c>
      <c r="H2210" s="88">
        <v>41670</v>
      </c>
      <c r="CS2210" s="47" t="s">
        <v>5</v>
      </c>
      <c r="CT2210" s="66" t="s">
        <v>5</v>
      </c>
      <c r="CU2210" s="66" t="s">
        <v>5</v>
      </c>
      <c r="CV2210" s="61" t="s">
        <v>5</v>
      </c>
      <c r="CW2210" s="61"/>
      <c r="CX2210" s="62">
        <v>42339</v>
      </c>
      <c r="CY2210" s="63"/>
      <c r="CZ2210" s="5">
        <v>2176</v>
      </c>
    </row>
    <row r="2211" spans="1:104" ht="20.25" customHeight="1" x14ac:dyDescent="0.2">
      <c r="A2211" s="72" t="s">
        <v>1582</v>
      </c>
      <c r="B2211" s="74" t="s">
        <v>1596</v>
      </c>
      <c r="C2211" s="48" t="s">
        <v>185</v>
      </c>
      <c r="D2211" s="79">
        <v>40373</v>
      </c>
      <c r="E2211" s="79"/>
      <c r="F2211" s="79">
        <v>40908</v>
      </c>
      <c r="G2211" s="79">
        <v>41274</v>
      </c>
      <c r="H2211" s="88">
        <v>41670</v>
      </c>
      <c r="CS2211" s="47" t="s">
        <v>5</v>
      </c>
      <c r="CT2211" s="66" t="s">
        <v>5</v>
      </c>
      <c r="CU2211" s="66" t="s">
        <v>5</v>
      </c>
      <c r="CV2211" s="61" t="s">
        <v>4</v>
      </c>
      <c r="CW2211" s="61"/>
      <c r="CX2211" s="62">
        <v>42339</v>
      </c>
      <c r="CY2211" s="63"/>
      <c r="CZ2211" s="5">
        <v>2177</v>
      </c>
    </row>
    <row r="2212" spans="1:104" ht="20.25" customHeight="1" x14ac:dyDescent="0.2">
      <c r="A2212" s="72" t="s">
        <v>1582</v>
      </c>
      <c r="B2212" s="74" t="s">
        <v>1596</v>
      </c>
      <c r="C2212" s="48" t="s">
        <v>186</v>
      </c>
      <c r="D2212" s="79">
        <v>40373</v>
      </c>
      <c r="E2212" s="79"/>
      <c r="F2212" s="79">
        <v>40908</v>
      </c>
      <c r="G2212" s="79">
        <v>41274</v>
      </c>
      <c r="H2212" s="88">
        <v>41670</v>
      </c>
      <c r="CS2212" s="47" t="s">
        <v>5</v>
      </c>
      <c r="CT2212" s="66" t="s">
        <v>5</v>
      </c>
      <c r="CU2212" s="66" t="s">
        <v>5</v>
      </c>
      <c r="CV2212" s="61" t="s">
        <v>4</v>
      </c>
      <c r="CW2212" s="61"/>
      <c r="CX2212" s="62">
        <v>42339</v>
      </c>
      <c r="CY2212" s="63"/>
      <c r="CZ2212" s="5">
        <v>2178</v>
      </c>
    </row>
    <row r="2213" spans="1:104" ht="20.25" customHeight="1" x14ac:dyDescent="0.2">
      <c r="A2213" s="72" t="s">
        <v>1582</v>
      </c>
      <c r="B2213" s="74" t="s">
        <v>1597</v>
      </c>
      <c r="C2213" s="48" t="s">
        <v>180</v>
      </c>
      <c r="D2213" s="79">
        <v>40534</v>
      </c>
      <c r="E2213" s="79"/>
      <c r="F2213" s="79">
        <v>40908</v>
      </c>
      <c r="G2213" s="79">
        <v>41274</v>
      </c>
      <c r="H2213" s="88">
        <v>41670</v>
      </c>
      <c r="CS2213" s="47" t="s">
        <v>5</v>
      </c>
      <c r="CT2213" s="66" t="s">
        <v>5</v>
      </c>
      <c r="CU2213" s="66" t="s">
        <v>5</v>
      </c>
      <c r="CV2213" s="61" t="s">
        <v>4</v>
      </c>
      <c r="CW2213" s="61"/>
      <c r="CX2213" s="62">
        <v>42339</v>
      </c>
      <c r="CY2213" s="63"/>
      <c r="CZ2213" s="5">
        <v>2179</v>
      </c>
    </row>
    <row r="2214" spans="1:104" ht="20.25" customHeight="1" x14ac:dyDescent="0.2">
      <c r="A2214" s="72" t="s">
        <v>1582</v>
      </c>
      <c r="B2214" s="74" t="s">
        <v>1597</v>
      </c>
      <c r="C2214" s="48" t="s">
        <v>181</v>
      </c>
      <c r="D2214" s="79">
        <v>40534</v>
      </c>
      <c r="E2214" s="79"/>
      <c r="F2214" s="79">
        <v>40908</v>
      </c>
      <c r="G2214" s="79">
        <v>41274</v>
      </c>
      <c r="H2214" s="88">
        <v>41670</v>
      </c>
      <c r="CS2214" s="47" t="s">
        <v>5</v>
      </c>
      <c r="CT2214" s="66" t="s">
        <v>5</v>
      </c>
      <c r="CU2214" s="66" t="s">
        <v>5</v>
      </c>
      <c r="CV2214" s="61" t="s">
        <v>4</v>
      </c>
      <c r="CW2214" s="61"/>
      <c r="CX2214" s="62">
        <v>42339</v>
      </c>
      <c r="CY2214" s="63"/>
      <c r="CZ2214" s="5">
        <v>2180</v>
      </c>
    </row>
    <row r="2215" spans="1:104" ht="20.25" customHeight="1" x14ac:dyDescent="0.2">
      <c r="A2215" s="72" t="s">
        <v>1582</v>
      </c>
      <c r="B2215" s="74" t="s">
        <v>1597</v>
      </c>
      <c r="C2215" s="48" t="s">
        <v>182</v>
      </c>
      <c r="D2215" s="79">
        <v>40534</v>
      </c>
      <c r="E2215" s="79"/>
      <c r="F2215" s="79">
        <v>40908</v>
      </c>
      <c r="G2215" s="79">
        <v>41274</v>
      </c>
      <c r="H2215" s="88">
        <v>41670</v>
      </c>
      <c r="CS2215" s="47" t="s">
        <v>5</v>
      </c>
      <c r="CT2215" s="66" t="s">
        <v>5</v>
      </c>
      <c r="CU2215" s="66" t="s">
        <v>5</v>
      </c>
      <c r="CV2215" s="61" t="s">
        <v>4</v>
      </c>
      <c r="CW2215" s="61"/>
      <c r="CX2215" s="62">
        <v>42339</v>
      </c>
      <c r="CY2215" s="63"/>
      <c r="CZ2215" s="5">
        <v>2181</v>
      </c>
    </row>
    <row r="2216" spans="1:104" ht="20.25" customHeight="1" x14ac:dyDescent="0.2">
      <c r="A2216" s="72" t="s">
        <v>1582</v>
      </c>
      <c r="B2216" s="74" t="s">
        <v>1597</v>
      </c>
      <c r="C2216" s="48" t="s">
        <v>1586</v>
      </c>
      <c r="D2216" s="79">
        <v>40534</v>
      </c>
      <c r="E2216" s="79"/>
      <c r="F2216" s="79">
        <v>40908</v>
      </c>
      <c r="G2216" s="79">
        <v>41274</v>
      </c>
      <c r="H2216" s="88">
        <v>41670</v>
      </c>
      <c r="CS2216" s="47" t="s">
        <v>7</v>
      </c>
      <c r="CT2216" s="66" t="s">
        <v>5</v>
      </c>
      <c r="CU2216" s="66" t="s">
        <v>4</v>
      </c>
      <c r="CV2216" s="61" t="s">
        <v>5</v>
      </c>
      <c r="CW2216" s="61"/>
      <c r="CX2216" s="62">
        <v>42339</v>
      </c>
      <c r="CY2216" s="63"/>
      <c r="CZ2216" s="5">
        <v>2182</v>
      </c>
    </row>
    <row r="2217" spans="1:104" ht="20.25" customHeight="1" x14ac:dyDescent="0.2">
      <c r="A2217" s="72" t="s">
        <v>1582</v>
      </c>
      <c r="B2217" s="74" t="s">
        <v>1597</v>
      </c>
      <c r="C2217" s="48" t="s">
        <v>183</v>
      </c>
      <c r="D2217" s="79">
        <v>40534</v>
      </c>
      <c r="E2217" s="79"/>
      <c r="F2217" s="79">
        <v>40908</v>
      </c>
      <c r="G2217" s="79">
        <v>41274</v>
      </c>
      <c r="H2217" s="88">
        <v>41670</v>
      </c>
      <c r="CS2217" s="47" t="s">
        <v>7</v>
      </c>
      <c r="CT2217" s="66" t="s">
        <v>5</v>
      </c>
      <c r="CU2217" s="66" t="s">
        <v>4</v>
      </c>
      <c r="CV2217" s="61" t="s">
        <v>5</v>
      </c>
      <c r="CW2217" s="61"/>
      <c r="CX2217" s="62">
        <v>42339</v>
      </c>
      <c r="CY2217" s="63"/>
      <c r="CZ2217" s="5">
        <v>2183</v>
      </c>
    </row>
    <row r="2218" spans="1:104" ht="20.25" customHeight="1" x14ac:dyDescent="0.2">
      <c r="A2218" s="72" t="s">
        <v>1582</v>
      </c>
      <c r="B2218" s="74" t="s">
        <v>1597</v>
      </c>
      <c r="C2218" s="48" t="s">
        <v>184</v>
      </c>
      <c r="D2218" s="79">
        <v>40534</v>
      </c>
      <c r="E2218" s="79"/>
      <c r="F2218" s="79">
        <v>40908</v>
      </c>
      <c r="G2218" s="79">
        <v>41274</v>
      </c>
      <c r="H2218" s="88">
        <v>41670</v>
      </c>
      <c r="CS2218" s="47" t="s">
        <v>7</v>
      </c>
      <c r="CT2218" s="66" t="s">
        <v>5</v>
      </c>
      <c r="CU2218" s="66" t="s">
        <v>4</v>
      </c>
      <c r="CV2218" s="61" t="s">
        <v>5</v>
      </c>
      <c r="CW2218" s="61"/>
      <c r="CX2218" s="62">
        <v>42339</v>
      </c>
      <c r="CY2218" s="63"/>
      <c r="CZ2218" s="5">
        <v>2184</v>
      </c>
    </row>
    <row r="2219" spans="1:104" ht="20.25" customHeight="1" x14ac:dyDescent="0.2">
      <c r="A2219" s="72" t="s">
        <v>1582</v>
      </c>
      <c r="B2219" s="74" t="s">
        <v>1597</v>
      </c>
      <c r="C2219" s="48" t="s">
        <v>185</v>
      </c>
      <c r="D2219" s="79">
        <v>40534</v>
      </c>
      <c r="E2219" s="79"/>
      <c r="F2219" s="79">
        <v>40908</v>
      </c>
      <c r="G2219" s="79">
        <v>41274</v>
      </c>
      <c r="H2219" s="88">
        <v>41670</v>
      </c>
      <c r="CS2219" s="47" t="s">
        <v>7</v>
      </c>
      <c r="CT2219" s="66" t="s">
        <v>5</v>
      </c>
      <c r="CU2219" s="66" t="s">
        <v>4</v>
      </c>
      <c r="CV2219" s="61" t="s">
        <v>5</v>
      </c>
      <c r="CW2219" s="61"/>
      <c r="CX2219" s="62">
        <v>42339</v>
      </c>
      <c r="CY2219" s="63"/>
      <c r="CZ2219" s="5">
        <v>2185</v>
      </c>
    </row>
    <row r="2220" spans="1:104" ht="20.25" customHeight="1" x14ac:dyDescent="0.2">
      <c r="A2220" s="72" t="s">
        <v>1582</v>
      </c>
      <c r="B2220" s="74" t="s">
        <v>1597</v>
      </c>
      <c r="C2220" s="48" t="s">
        <v>186</v>
      </c>
      <c r="D2220" s="79">
        <v>40534</v>
      </c>
      <c r="E2220" s="79"/>
      <c r="F2220" s="79">
        <v>40908</v>
      </c>
      <c r="G2220" s="79">
        <v>41274</v>
      </c>
      <c r="H2220" s="88">
        <v>41670</v>
      </c>
      <c r="CS2220" s="47" t="s">
        <v>7</v>
      </c>
      <c r="CT2220" s="66" t="s">
        <v>5</v>
      </c>
      <c r="CU2220" s="66" t="s">
        <v>4</v>
      </c>
      <c r="CV2220" s="61" t="s">
        <v>5</v>
      </c>
      <c r="CW2220" s="61"/>
      <c r="CX2220" s="62">
        <v>42339</v>
      </c>
      <c r="CY2220" s="63"/>
      <c r="CZ2220" s="5">
        <v>2186</v>
      </c>
    </row>
    <row r="2221" spans="1:104" ht="20.25" customHeight="1" x14ac:dyDescent="0.2">
      <c r="A2221" s="72" t="s">
        <v>1582</v>
      </c>
      <c r="B2221" s="74" t="s">
        <v>1598</v>
      </c>
      <c r="C2221" s="48" t="s">
        <v>180</v>
      </c>
      <c r="D2221" s="79">
        <v>40137</v>
      </c>
      <c r="E2221" s="79"/>
      <c r="F2221" s="79">
        <v>41698</v>
      </c>
      <c r="G2221" s="79"/>
      <c r="H2221" s="88"/>
      <c r="CS2221" s="47" t="s">
        <v>7</v>
      </c>
      <c r="CT2221" s="66" t="s">
        <v>5</v>
      </c>
      <c r="CU2221" s="66" t="s">
        <v>4</v>
      </c>
      <c r="CV2221" s="61" t="s">
        <v>5</v>
      </c>
      <c r="CW2221" s="61"/>
      <c r="CX2221" s="62">
        <v>42339</v>
      </c>
      <c r="CY2221" s="63"/>
      <c r="CZ2221" s="5">
        <v>2187</v>
      </c>
    </row>
    <row r="2222" spans="1:104" ht="20.25" customHeight="1" x14ac:dyDescent="0.2">
      <c r="A2222" s="72" t="s">
        <v>1582</v>
      </c>
      <c r="B2222" s="74" t="s">
        <v>1598</v>
      </c>
      <c r="C2222" s="48" t="s">
        <v>181</v>
      </c>
      <c r="D2222" s="79">
        <v>40137</v>
      </c>
      <c r="E2222" s="79"/>
      <c r="F2222" s="79">
        <v>41698</v>
      </c>
      <c r="G2222" s="79"/>
      <c r="H2222" s="88"/>
      <c r="CS2222" s="47" t="s">
        <v>7</v>
      </c>
      <c r="CT2222" s="66" t="s">
        <v>5</v>
      </c>
      <c r="CU2222" s="66" t="s">
        <v>4</v>
      </c>
      <c r="CV2222" s="61" t="s">
        <v>5</v>
      </c>
      <c r="CW2222" s="61"/>
      <c r="CX2222" s="62">
        <v>42339</v>
      </c>
      <c r="CY2222" s="63"/>
      <c r="CZ2222" s="5">
        <v>2188</v>
      </c>
    </row>
    <row r="2223" spans="1:104" ht="20.25" customHeight="1" x14ac:dyDescent="0.2">
      <c r="A2223" s="72" t="s">
        <v>1599</v>
      </c>
      <c r="B2223" s="74" t="s">
        <v>1598</v>
      </c>
      <c r="C2223" s="48" t="s">
        <v>182</v>
      </c>
      <c r="D2223" s="79">
        <v>40137</v>
      </c>
      <c r="E2223" s="79"/>
      <c r="F2223" s="79">
        <v>41698</v>
      </c>
      <c r="G2223" s="79"/>
      <c r="H2223" s="88"/>
      <c r="CS2223" s="47" t="s">
        <v>7</v>
      </c>
      <c r="CT2223" s="66" t="s">
        <v>5</v>
      </c>
      <c r="CU2223" s="66" t="s">
        <v>4</v>
      </c>
      <c r="CV2223" s="61" t="s">
        <v>5</v>
      </c>
      <c r="CW2223" s="61"/>
      <c r="CX2223" s="62">
        <v>42339</v>
      </c>
      <c r="CY2223" s="63"/>
      <c r="CZ2223" s="5">
        <v>2189</v>
      </c>
    </row>
    <row r="2224" spans="1:104" ht="20.25" customHeight="1" x14ac:dyDescent="0.2">
      <c r="A2224" s="72" t="s">
        <v>1582</v>
      </c>
      <c r="B2224" s="74" t="s">
        <v>1598</v>
      </c>
      <c r="C2224" s="48" t="s">
        <v>1586</v>
      </c>
      <c r="D2224" s="79">
        <v>40137</v>
      </c>
      <c r="E2224" s="79"/>
      <c r="F2224" s="79">
        <v>41698</v>
      </c>
      <c r="G2224" s="79"/>
      <c r="H2224" s="88"/>
      <c r="CS2224" s="47" t="s">
        <v>7</v>
      </c>
      <c r="CT2224" s="66" t="s">
        <v>5</v>
      </c>
      <c r="CU2224" s="66" t="s">
        <v>4</v>
      </c>
      <c r="CV2224" s="61" t="s">
        <v>5</v>
      </c>
      <c r="CW2224" s="61"/>
      <c r="CX2224" s="62">
        <v>42339</v>
      </c>
      <c r="CY2224" s="63"/>
      <c r="CZ2224" s="5">
        <v>2190</v>
      </c>
    </row>
    <row r="2225" spans="1:104" ht="20.25" customHeight="1" x14ac:dyDescent="0.2">
      <c r="A2225" s="72" t="s">
        <v>1582</v>
      </c>
      <c r="B2225" s="74" t="s">
        <v>1598</v>
      </c>
      <c r="C2225" s="48" t="s">
        <v>183</v>
      </c>
      <c r="D2225" s="79">
        <v>40137</v>
      </c>
      <c r="E2225" s="79"/>
      <c r="F2225" s="79">
        <v>41698</v>
      </c>
      <c r="G2225" s="79"/>
      <c r="H2225" s="88"/>
      <c r="CS2225" s="47" t="s">
        <v>7</v>
      </c>
      <c r="CT2225" s="66" t="s">
        <v>5</v>
      </c>
      <c r="CU2225" s="66" t="s">
        <v>4</v>
      </c>
      <c r="CV2225" s="61" t="s">
        <v>5</v>
      </c>
      <c r="CW2225" s="61"/>
      <c r="CX2225" s="62">
        <v>42339</v>
      </c>
      <c r="CY2225" s="63"/>
      <c r="CZ2225" s="5">
        <v>2191</v>
      </c>
    </row>
    <row r="2226" spans="1:104" ht="20.25" customHeight="1" x14ac:dyDescent="0.2">
      <c r="A2226" s="72" t="s">
        <v>1582</v>
      </c>
      <c r="B2226" s="74" t="s">
        <v>1598</v>
      </c>
      <c r="C2226" s="48" t="s">
        <v>184</v>
      </c>
      <c r="D2226" s="79">
        <v>40137</v>
      </c>
      <c r="E2226" s="79"/>
      <c r="F2226" s="79">
        <v>41698</v>
      </c>
      <c r="G2226" s="79"/>
      <c r="H2226" s="88"/>
      <c r="CS2226" s="47" t="s">
        <v>7</v>
      </c>
      <c r="CT2226" s="66" t="s">
        <v>5</v>
      </c>
      <c r="CU2226" s="66" t="s">
        <v>4</v>
      </c>
      <c r="CV2226" s="61" t="s">
        <v>5</v>
      </c>
      <c r="CW2226" s="61"/>
      <c r="CX2226" s="62">
        <v>42339</v>
      </c>
      <c r="CY2226" s="63"/>
      <c r="CZ2226" s="5">
        <v>2192</v>
      </c>
    </row>
    <row r="2227" spans="1:104" ht="20.25" customHeight="1" x14ac:dyDescent="0.2">
      <c r="A2227" s="72" t="s">
        <v>1582</v>
      </c>
      <c r="B2227" s="74" t="s">
        <v>1598</v>
      </c>
      <c r="C2227" s="48" t="s">
        <v>185</v>
      </c>
      <c r="D2227" s="79">
        <v>40137</v>
      </c>
      <c r="E2227" s="79"/>
      <c r="F2227" s="79">
        <v>41698</v>
      </c>
      <c r="G2227" s="79"/>
      <c r="H2227" s="88"/>
      <c r="CS2227" s="47" t="s">
        <v>7</v>
      </c>
      <c r="CT2227" s="66" t="s">
        <v>5</v>
      </c>
      <c r="CU2227" s="66" t="s">
        <v>4</v>
      </c>
      <c r="CV2227" s="61" t="s">
        <v>5</v>
      </c>
      <c r="CW2227" s="61"/>
      <c r="CX2227" s="62">
        <v>42339</v>
      </c>
      <c r="CY2227" s="63"/>
      <c r="CZ2227" s="5">
        <v>2193</v>
      </c>
    </row>
    <row r="2228" spans="1:104" ht="20.25" customHeight="1" x14ac:dyDescent="0.2">
      <c r="A2228" s="72" t="s">
        <v>1582</v>
      </c>
      <c r="B2228" s="74" t="s">
        <v>1598</v>
      </c>
      <c r="C2228" s="48" t="s">
        <v>186</v>
      </c>
      <c r="D2228" s="79">
        <v>40137</v>
      </c>
      <c r="E2228" s="79"/>
      <c r="F2228" s="79">
        <v>41698</v>
      </c>
      <c r="G2228" s="79"/>
      <c r="H2228" s="88"/>
      <c r="CS2228" s="47" t="s">
        <v>7</v>
      </c>
      <c r="CT2228" s="66" t="s">
        <v>5</v>
      </c>
      <c r="CU2228" s="66" t="s">
        <v>4</v>
      </c>
      <c r="CV2228" s="61" t="s">
        <v>5</v>
      </c>
      <c r="CW2228" s="61"/>
      <c r="CX2228" s="62">
        <v>42339</v>
      </c>
      <c r="CY2228" s="63"/>
      <c r="CZ2228" s="5">
        <v>2194</v>
      </c>
    </row>
    <row r="2229" spans="1:104" ht="20.25" customHeight="1" x14ac:dyDescent="0.2">
      <c r="A2229" s="72" t="s">
        <v>1582</v>
      </c>
      <c r="B2229" s="74" t="s">
        <v>1600</v>
      </c>
      <c r="C2229" s="48" t="s">
        <v>180</v>
      </c>
      <c r="D2229" s="79">
        <v>40445</v>
      </c>
      <c r="E2229" s="79"/>
      <c r="F2229" s="79">
        <v>41698</v>
      </c>
      <c r="G2229" s="79"/>
      <c r="H2229" s="88"/>
      <c r="CS2229" s="47" t="s">
        <v>7</v>
      </c>
      <c r="CT2229" s="66" t="s">
        <v>5</v>
      </c>
      <c r="CU2229" s="66" t="s">
        <v>4</v>
      </c>
      <c r="CV2229" s="61" t="s">
        <v>5</v>
      </c>
      <c r="CW2229" s="61"/>
      <c r="CX2229" s="62">
        <v>42339</v>
      </c>
      <c r="CY2229" s="63"/>
      <c r="CZ2229" s="5">
        <v>2195</v>
      </c>
    </row>
    <row r="2230" spans="1:104" ht="20.25" customHeight="1" x14ac:dyDescent="0.2">
      <c r="A2230" s="72" t="s">
        <v>1582</v>
      </c>
      <c r="B2230" s="74" t="s">
        <v>1600</v>
      </c>
      <c r="C2230" s="48" t="s">
        <v>181</v>
      </c>
      <c r="D2230" s="79">
        <v>40445</v>
      </c>
      <c r="E2230" s="79"/>
      <c r="F2230" s="79">
        <v>41698</v>
      </c>
      <c r="G2230" s="79"/>
      <c r="H2230" s="88"/>
      <c r="CS2230" s="47" t="s">
        <v>7</v>
      </c>
      <c r="CT2230" s="66" t="s">
        <v>5</v>
      </c>
      <c r="CU2230" s="66" t="s">
        <v>4</v>
      </c>
      <c r="CV2230" s="61" t="s">
        <v>5</v>
      </c>
      <c r="CW2230" s="61"/>
      <c r="CX2230" s="62">
        <v>42339</v>
      </c>
      <c r="CY2230" s="63"/>
      <c r="CZ2230" s="5">
        <v>2196</v>
      </c>
    </row>
    <row r="2231" spans="1:104" ht="20.25" customHeight="1" x14ac:dyDescent="0.2">
      <c r="A2231" s="72" t="s">
        <v>1582</v>
      </c>
      <c r="B2231" s="74" t="s">
        <v>1600</v>
      </c>
      <c r="C2231" s="48" t="s">
        <v>182</v>
      </c>
      <c r="D2231" s="79">
        <v>40445</v>
      </c>
      <c r="E2231" s="79"/>
      <c r="F2231" s="79">
        <v>41698</v>
      </c>
      <c r="G2231" s="79"/>
      <c r="H2231" s="88"/>
      <c r="CS2231" s="47" t="s">
        <v>7</v>
      </c>
      <c r="CT2231" s="66" t="s">
        <v>5</v>
      </c>
      <c r="CU2231" s="66" t="s">
        <v>4</v>
      </c>
      <c r="CV2231" s="61" t="s">
        <v>5</v>
      </c>
      <c r="CW2231" s="61"/>
      <c r="CX2231" s="62">
        <v>42339</v>
      </c>
      <c r="CY2231" s="63"/>
      <c r="CZ2231" s="5">
        <v>2197</v>
      </c>
    </row>
    <row r="2232" spans="1:104" ht="20.25" customHeight="1" x14ac:dyDescent="0.2">
      <c r="A2232" s="72" t="s">
        <v>1582</v>
      </c>
      <c r="B2232" s="74" t="s">
        <v>1600</v>
      </c>
      <c r="C2232" s="48" t="s">
        <v>1586</v>
      </c>
      <c r="D2232" s="79">
        <v>40445</v>
      </c>
      <c r="E2232" s="79"/>
      <c r="F2232" s="79">
        <v>41698</v>
      </c>
      <c r="G2232" s="79"/>
      <c r="H2232" s="88"/>
      <c r="CS2232" s="47" t="s">
        <v>7</v>
      </c>
      <c r="CT2232" s="66" t="s">
        <v>5</v>
      </c>
      <c r="CU2232" s="66" t="s">
        <v>4</v>
      </c>
      <c r="CV2232" s="61" t="s">
        <v>5</v>
      </c>
      <c r="CW2232" s="61"/>
      <c r="CX2232" s="62">
        <v>42339</v>
      </c>
      <c r="CY2232" s="63"/>
      <c r="CZ2232" s="5">
        <v>2198</v>
      </c>
    </row>
    <row r="2233" spans="1:104" ht="20.25" customHeight="1" x14ac:dyDescent="0.2">
      <c r="A2233" s="72" t="s">
        <v>1582</v>
      </c>
      <c r="B2233" s="74" t="s">
        <v>1600</v>
      </c>
      <c r="C2233" s="48" t="s">
        <v>183</v>
      </c>
      <c r="D2233" s="79">
        <v>40445</v>
      </c>
      <c r="E2233" s="79"/>
      <c r="F2233" s="79">
        <v>41698</v>
      </c>
      <c r="G2233" s="79"/>
      <c r="H2233" s="88"/>
      <c r="CS2233" s="47" t="s">
        <v>7</v>
      </c>
      <c r="CT2233" s="66" t="s">
        <v>5</v>
      </c>
      <c r="CU2233" s="66" t="s">
        <v>4</v>
      </c>
      <c r="CV2233" s="61" t="s">
        <v>5</v>
      </c>
      <c r="CW2233" s="61"/>
      <c r="CX2233" s="62">
        <v>42339</v>
      </c>
      <c r="CY2233" s="63"/>
      <c r="CZ2233" s="5">
        <v>2199</v>
      </c>
    </row>
    <row r="2234" spans="1:104" ht="20.25" customHeight="1" x14ac:dyDescent="0.2">
      <c r="A2234" s="194" t="s">
        <v>1582</v>
      </c>
      <c r="B2234" s="74" t="s">
        <v>1600</v>
      </c>
      <c r="C2234" s="48" t="s">
        <v>184</v>
      </c>
      <c r="D2234" s="79">
        <v>40445</v>
      </c>
      <c r="E2234" s="79"/>
      <c r="F2234" s="79">
        <v>41698</v>
      </c>
      <c r="G2234" s="79"/>
      <c r="H2234" s="88"/>
      <c r="CS2234" s="47" t="s">
        <v>7</v>
      </c>
      <c r="CT2234" s="66" t="s">
        <v>5</v>
      </c>
      <c r="CU2234" s="66" t="s">
        <v>4</v>
      </c>
      <c r="CV2234" s="61" t="s">
        <v>5</v>
      </c>
      <c r="CW2234" s="61"/>
      <c r="CX2234" s="62">
        <v>42339</v>
      </c>
      <c r="CY2234" s="63"/>
      <c r="CZ2234" s="5">
        <v>2200</v>
      </c>
    </row>
    <row r="2235" spans="1:104" ht="20.25" customHeight="1" x14ac:dyDescent="0.2">
      <c r="A2235" s="72" t="s">
        <v>1582</v>
      </c>
      <c r="B2235" s="74" t="s">
        <v>1600</v>
      </c>
      <c r="C2235" s="48" t="s">
        <v>185</v>
      </c>
      <c r="D2235" s="79">
        <v>40445</v>
      </c>
      <c r="E2235" s="79"/>
      <c r="F2235" s="79">
        <v>41698</v>
      </c>
      <c r="G2235" s="79"/>
      <c r="H2235" s="88"/>
      <c r="CS2235" s="47" t="s">
        <v>7</v>
      </c>
      <c r="CT2235" s="66" t="s">
        <v>5</v>
      </c>
      <c r="CU2235" s="66" t="s">
        <v>4</v>
      </c>
      <c r="CV2235" s="61" t="s">
        <v>5</v>
      </c>
      <c r="CW2235" s="61"/>
      <c r="CX2235" s="62">
        <v>42339</v>
      </c>
      <c r="CY2235" s="63"/>
      <c r="CZ2235" s="5">
        <v>2201</v>
      </c>
    </row>
    <row r="2236" spans="1:104" ht="20.25" customHeight="1" x14ac:dyDescent="0.2">
      <c r="A2236" s="72" t="s">
        <v>1582</v>
      </c>
      <c r="B2236" s="74" t="s">
        <v>1600</v>
      </c>
      <c r="C2236" s="48" t="s">
        <v>186</v>
      </c>
      <c r="D2236" s="79">
        <v>40445</v>
      </c>
      <c r="E2236" s="79"/>
      <c r="F2236" s="79">
        <v>41698</v>
      </c>
      <c r="G2236" s="79"/>
      <c r="H2236" s="88"/>
      <c r="CS2236" s="47" t="s">
        <v>7</v>
      </c>
      <c r="CT2236" s="66" t="s">
        <v>5</v>
      </c>
      <c r="CU2236" s="66" t="s">
        <v>4</v>
      </c>
      <c r="CV2236" s="61" t="s">
        <v>5</v>
      </c>
      <c r="CW2236" s="61"/>
      <c r="CX2236" s="62">
        <v>42339</v>
      </c>
      <c r="CY2236" s="63"/>
      <c r="CZ2236" s="5">
        <v>2202</v>
      </c>
    </row>
    <row r="2237" spans="1:104" ht="20.25" customHeight="1" x14ac:dyDescent="0.2">
      <c r="A2237" s="72" t="s">
        <v>1582</v>
      </c>
      <c r="B2237" s="74" t="s">
        <v>1601</v>
      </c>
      <c r="C2237" s="48" t="s">
        <v>180</v>
      </c>
      <c r="D2237" s="79">
        <v>40722</v>
      </c>
      <c r="E2237" s="79"/>
      <c r="F2237" s="79">
        <v>41698</v>
      </c>
      <c r="G2237" s="79"/>
      <c r="H2237" s="88"/>
      <c r="CS2237" s="47" t="s">
        <v>7</v>
      </c>
      <c r="CT2237" s="66" t="s">
        <v>5</v>
      </c>
      <c r="CU2237" s="66" t="s">
        <v>4</v>
      </c>
      <c r="CV2237" s="61" t="s">
        <v>5</v>
      </c>
      <c r="CW2237" s="61"/>
      <c r="CX2237" s="62">
        <v>42339</v>
      </c>
      <c r="CY2237" s="63"/>
      <c r="CZ2237" s="5">
        <v>2203</v>
      </c>
    </row>
    <row r="2238" spans="1:104" ht="20.25" customHeight="1" x14ac:dyDescent="0.2">
      <c r="A2238" s="72" t="s">
        <v>1582</v>
      </c>
      <c r="B2238" s="74" t="s">
        <v>1601</v>
      </c>
      <c r="C2238" s="48" t="s">
        <v>181</v>
      </c>
      <c r="D2238" s="79">
        <v>40722</v>
      </c>
      <c r="E2238" s="79"/>
      <c r="F2238" s="79">
        <v>41698</v>
      </c>
      <c r="G2238" s="79"/>
      <c r="H2238" s="88"/>
      <c r="CS2238" s="47" t="s">
        <v>7</v>
      </c>
      <c r="CT2238" s="66" t="s">
        <v>5</v>
      </c>
      <c r="CU2238" s="66" t="s">
        <v>4</v>
      </c>
      <c r="CV2238" s="61" t="s">
        <v>5</v>
      </c>
      <c r="CW2238" s="61"/>
      <c r="CX2238" s="62">
        <v>42339</v>
      </c>
      <c r="CY2238" s="63"/>
      <c r="CZ2238" s="5">
        <v>2204</v>
      </c>
    </row>
    <row r="2239" spans="1:104" ht="20.25" customHeight="1" x14ac:dyDescent="0.2">
      <c r="A2239" s="72" t="s">
        <v>1582</v>
      </c>
      <c r="B2239" s="74" t="s">
        <v>1601</v>
      </c>
      <c r="C2239" s="48" t="s">
        <v>182</v>
      </c>
      <c r="D2239" s="79">
        <v>40722</v>
      </c>
      <c r="E2239" s="79"/>
      <c r="F2239" s="79">
        <v>41698</v>
      </c>
      <c r="G2239" s="79"/>
      <c r="H2239" s="88"/>
      <c r="CS2239" s="47" t="s">
        <v>7</v>
      </c>
      <c r="CT2239" s="66" t="s">
        <v>5</v>
      </c>
      <c r="CU2239" s="66" t="s">
        <v>4</v>
      </c>
      <c r="CV2239" s="61" t="s">
        <v>5</v>
      </c>
      <c r="CW2239" s="61"/>
      <c r="CX2239" s="62">
        <v>42339</v>
      </c>
      <c r="CY2239" s="63"/>
      <c r="CZ2239" s="5">
        <v>2205</v>
      </c>
    </row>
    <row r="2240" spans="1:104" ht="20.25" customHeight="1" x14ac:dyDescent="0.2">
      <c r="A2240" s="72" t="s">
        <v>1582</v>
      </c>
      <c r="B2240" s="74" t="s">
        <v>1601</v>
      </c>
      <c r="C2240" s="48" t="s">
        <v>1586</v>
      </c>
      <c r="D2240" s="79">
        <v>40722</v>
      </c>
      <c r="E2240" s="79"/>
      <c r="F2240" s="79">
        <v>41698</v>
      </c>
      <c r="G2240" s="79"/>
      <c r="H2240" s="88"/>
      <c r="CS2240" s="47" t="s">
        <v>7</v>
      </c>
      <c r="CT2240" s="66" t="s">
        <v>5</v>
      </c>
      <c r="CU2240" s="66" t="s">
        <v>4</v>
      </c>
      <c r="CV2240" s="61" t="s">
        <v>5</v>
      </c>
      <c r="CW2240" s="61"/>
      <c r="CX2240" s="62">
        <v>42339</v>
      </c>
      <c r="CY2240" s="63"/>
      <c r="CZ2240" s="5">
        <v>2206</v>
      </c>
    </row>
    <row r="2241" spans="1:104" ht="20.25" customHeight="1" x14ac:dyDescent="0.2">
      <c r="A2241" s="72" t="s">
        <v>1582</v>
      </c>
      <c r="B2241" s="74" t="s">
        <v>1601</v>
      </c>
      <c r="C2241" s="48" t="s">
        <v>183</v>
      </c>
      <c r="D2241" s="79">
        <v>40722</v>
      </c>
      <c r="E2241" s="79"/>
      <c r="F2241" s="79">
        <v>41698</v>
      </c>
      <c r="G2241" s="79"/>
      <c r="H2241" s="88"/>
      <c r="CS2241" s="47" t="s">
        <v>7</v>
      </c>
      <c r="CT2241" s="66" t="s">
        <v>5</v>
      </c>
      <c r="CU2241" s="66" t="s">
        <v>4</v>
      </c>
      <c r="CV2241" s="61" t="s">
        <v>5</v>
      </c>
      <c r="CW2241" s="61"/>
      <c r="CX2241" s="62">
        <v>42339</v>
      </c>
      <c r="CY2241" s="63"/>
      <c r="CZ2241" s="5">
        <v>2207</v>
      </c>
    </row>
    <row r="2242" spans="1:104" ht="20.25" customHeight="1" x14ac:dyDescent="0.2">
      <c r="A2242" s="72" t="s">
        <v>1582</v>
      </c>
      <c r="B2242" s="74" t="s">
        <v>1601</v>
      </c>
      <c r="C2242" s="48" t="s">
        <v>184</v>
      </c>
      <c r="D2242" s="79">
        <v>40722</v>
      </c>
      <c r="E2242" s="79"/>
      <c r="F2242" s="79">
        <v>41698</v>
      </c>
      <c r="G2242" s="79"/>
      <c r="H2242" s="88"/>
      <c r="CS2242" s="47" t="s">
        <v>7</v>
      </c>
      <c r="CT2242" s="66" t="s">
        <v>5</v>
      </c>
      <c r="CU2242" s="66" t="s">
        <v>4</v>
      </c>
      <c r="CV2242" s="61" t="s">
        <v>5</v>
      </c>
      <c r="CW2242" s="61"/>
      <c r="CX2242" s="62">
        <v>42339</v>
      </c>
      <c r="CY2242" s="63"/>
      <c r="CZ2242" s="5">
        <v>2208</v>
      </c>
    </row>
    <row r="2243" spans="1:104" ht="20.25" customHeight="1" x14ac:dyDescent="0.2">
      <c r="A2243" s="72" t="s">
        <v>1582</v>
      </c>
      <c r="B2243" s="74" t="s">
        <v>1601</v>
      </c>
      <c r="C2243" s="48" t="s">
        <v>185</v>
      </c>
      <c r="D2243" s="79">
        <v>40722</v>
      </c>
      <c r="E2243" s="79"/>
      <c r="F2243" s="79">
        <v>41698</v>
      </c>
      <c r="G2243" s="79"/>
      <c r="H2243" s="88"/>
      <c r="CS2243" s="47" t="s">
        <v>7</v>
      </c>
      <c r="CT2243" s="66" t="s">
        <v>5</v>
      </c>
      <c r="CU2243" s="66" t="s">
        <v>4</v>
      </c>
      <c r="CV2243" s="61" t="s">
        <v>5</v>
      </c>
      <c r="CW2243" s="61"/>
      <c r="CX2243" s="62">
        <v>42339</v>
      </c>
      <c r="CY2243" s="63"/>
      <c r="CZ2243" s="5">
        <v>2209</v>
      </c>
    </row>
    <row r="2244" spans="1:104" ht="20.25" customHeight="1" x14ac:dyDescent="0.2">
      <c r="A2244" s="72" t="s">
        <v>1582</v>
      </c>
      <c r="B2244" s="74" t="s">
        <v>1601</v>
      </c>
      <c r="C2244" s="48" t="s">
        <v>186</v>
      </c>
      <c r="D2244" s="79">
        <v>40722</v>
      </c>
      <c r="E2244" s="79"/>
      <c r="F2244" s="79">
        <v>41698</v>
      </c>
      <c r="G2244" s="79"/>
      <c r="H2244" s="88"/>
      <c r="CS2244" s="47" t="s">
        <v>7</v>
      </c>
      <c r="CT2244" s="66" t="s">
        <v>5</v>
      </c>
      <c r="CU2244" s="66" t="s">
        <v>4</v>
      </c>
      <c r="CV2244" s="61" t="s">
        <v>5</v>
      </c>
      <c r="CW2244" s="61"/>
      <c r="CX2244" s="62">
        <v>42339</v>
      </c>
      <c r="CY2244" s="63"/>
      <c r="CZ2244" s="5">
        <v>2210</v>
      </c>
    </row>
    <row r="2245" spans="1:104" ht="20.25" customHeight="1" x14ac:dyDescent="0.2">
      <c r="A2245" s="72" t="s">
        <v>1582</v>
      </c>
      <c r="B2245" s="74" t="s">
        <v>1602</v>
      </c>
      <c r="C2245" s="48" t="s">
        <v>181</v>
      </c>
      <c r="D2245" s="79">
        <v>40878</v>
      </c>
      <c r="E2245" s="79"/>
      <c r="F2245" s="79">
        <v>41698</v>
      </c>
      <c r="G2245" s="79"/>
      <c r="H2245" s="88"/>
      <c r="CS2245" s="47" t="s">
        <v>7</v>
      </c>
      <c r="CT2245" s="66" t="s">
        <v>5</v>
      </c>
      <c r="CU2245" s="66" t="s">
        <v>4</v>
      </c>
      <c r="CV2245" s="61" t="s">
        <v>5</v>
      </c>
      <c r="CW2245" s="61"/>
      <c r="CX2245" s="62">
        <v>42339</v>
      </c>
      <c r="CY2245" s="63"/>
      <c r="CZ2245" s="5">
        <v>2211</v>
      </c>
    </row>
    <row r="2246" spans="1:104" ht="20.25" customHeight="1" x14ac:dyDescent="0.2">
      <c r="A2246" s="72" t="s">
        <v>1582</v>
      </c>
      <c r="B2246" s="74" t="s">
        <v>1602</v>
      </c>
      <c r="C2246" s="48" t="s">
        <v>182</v>
      </c>
      <c r="D2246" s="79">
        <v>40878</v>
      </c>
      <c r="E2246" s="79"/>
      <c r="F2246" s="79">
        <v>41698</v>
      </c>
      <c r="G2246" s="79"/>
      <c r="H2246" s="88"/>
      <c r="CS2246" s="47" t="s">
        <v>7</v>
      </c>
      <c r="CT2246" s="66" t="s">
        <v>5</v>
      </c>
      <c r="CU2246" s="66" t="s">
        <v>4</v>
      </c>
      <c r="CV2246" s="61" t="s">
        <v>5</v>
      </c>
      <c r="CW2246" s="61"/>
      <c r="CX2246" s="62">
        <v>42339</v>
      </c>
      <c r="CY2246" s="63"/>
      <c r="CZ2246" s="5">
        <v>2212</v>
      </c>
    </row>
    <row r="2247" spans="1:104" ht="20.25" customHeight="1" x14ac:dyDescent="0.2">
      <c r="A2247" s="72" t="s">
        <v>1582</v>
      </c>
      <c r="B2247" s="74" t="s">
        <v>1602</v>
      </c>
      <c r="C2247" s="48" t="s">
        <v>183</v>
      </c>
      <c r="D2247" s="79">
        <v>40878</v>
      </c>
      <c r="E2247" s="79"/>
      <c r="F2247" s="79">
        <v>41698</v>
      </c>
      <c r="G2247" s="79"/>
      <c r="H2247" s="88"/>
      <c r="CS2247" s="47" t="s">
        <v>7</v>
      </c>
      <c r="CT2247" s="66" t="s">
        <v>5</v>
      </c>
      <c r="CU2247" s="66" t="s">
        <v>4</v>
      </c>
      <c r="CV2247" s="61" t="s">
        <v>5</v>
      </c>
      <c r="CW2247" s="61"/>
      <c r="CX2247" s="62">
        <v>42339</v>
      </c>
      <c r="CY2247" s="63"/>
      <c r="CZ2247" s="5">
        <v>2213</v>
      </c>
    </row>
    <row r="2248" spans="1:104" ht="20.25" customHeight="1" x14ac:dyDescent="0.2">
      <c r="A2248" s="72" t="s">
        <v>1582</v>
      </c>
      <c r="B2248" s="74" t="s">
        <v>1602</v>
      </c>
      <c r="C2248" s="48" t="s">
        <v>180</v>
      </c>
      <c r="D2248" s="79">
        <v>40907</v>
      </c>
      <c r="E2248" s="79"/>
      <c r="F2248" s="79">
        <v>41698</v>
      </c>
      <c r="G2248" s="79"/>
      <c r="H2248" s="88"/>
      <c r="CS2248" s="47" t="s">
        <v>7</v>
      </c>
      <c r="CT2248" s="66" t="s">
        <v>5</v>
      </c>
      <c r="CU2248" s="66" t="s">
        <v>4</v>
      </c>
      <c r="CV2248" s="61" t="s">
        <v>5</v>
      </c>
      <c r="CW2248" s="61"/>
      <c r="CX2248" s="62">
        <v>42339</v>
      </c>
      <c r="CY2248" s="63"/>
      <c r="CZ2248" s="5">
        <v>2214</v>
      </c>
    </row>
    <row r="2249" spans="1:104" ht="20.25" customHeight="1" x14ac:dyDescent="0.2">
      <c r="A2249" s="72" t="s">
        <v>1582</v>
      </c>
      <c r="B2249" s="74" t="s">
        <v>1602</v>
      </c>
      <c r="C2249" s="48" t="s">
        <v>1586</v>
      </c>
      <c r="D2249" s="79">
        <v>40907</v>
      </c>
      <c r="E2249" s="79"/>
      <c r="F2249" s="79">
        <v>41698</v>
      </c>
      <c r="G2249" s="79"/>
      <c r="H2249" s="88"/>
      <c r="CS2249" s="47" t="s">
        <v>7</v>
      </c>
      <c r="CT2249" s="66" t="s">
        <v>5</v>
      </c>
      <c r="CU2249" s="66" t="s">
        <v>4</v>
      </c>
      <c r="CV2249" s="61" t="s">
        <v>5</v>
      </c>
      <c r="CW2249" s="61"/>
      <c r="CX2249" s="62">
        <v>42339</v>
      </c>
      <c r="CY2249" s="63"/>
      <c r="CZ2249" s="5">
        <v>2215</v>
      </c>
    </row>
    <row r="2250" spans="1:104" ht="20.25" customHeight="1" x14ac:dyDescent="0.2">
      <c r="A2250" s="72" t="s">
        <v>1582</v>
      </c>
      <c r="B2250" s="74" t="s">
        <v>1602</v>
      </c>
      <c r="C2250" s="48" t="s">
        <v>184</v>
      </c>
      <c r="D2250" s="79">
        <v>40907</v>
      </c>
      <c r="E2250" s="79"/>
      <c r="F2250" s="79">
        <v>41698</v>
      </c>
      <c r="G2250" s="79"/>
      <c r="H2250" s="88"/>
      <c r="CS2250" s="47" t="s">
        <v>7</v>
      </c>
      <c r="CT2250" s="66" t="s">
        <v>5</v>
      </c>
      <c r="CU2250" s="66" t="s">
        <v>4</v>
      </c>
      <c r="CV2250" s="61" t="s">
        <v>5</v>
      </c>
      <c r="CW2250" s="61"/>
      <c r="CX2250" s="62">
        <v>42339</v>
      </c>
      <c r="CY2250" s="63"/>
      <c r="CZ2250" s="5">
        <v>2216</v>
      </c>
    </row>
    <row r="2251" spans="1:104" ht="20.25" customHeight="1" x14ac:dyDescent="0.2">
      <c r="A2251" s="72" t="s">
        <v>1582</v>
      </c>
      <c r="B2251" s="74" t="s">
        <v>1602</v>
      </c>
      <c r="C2251" s="48" t="s">
        <v>185</v>
      </c>
      <c r="D2251" s="79">
        <v>40907</v>
      </c>
      <c r="E2251" s="79"/>
      <c r="F2251" s="79">
        <v>41698</v>
      </c>
      <c r="G2251" s="79"/>
      <c r="H2251" s="88"/>
      <c r="CS2251" s="47" t="s">
        <v>7</v>
      </c>
      <c r="CT2251" s="66" t="s">
        <v>5</v>
      </c>
      <c r="CU2251" s="66" t="s">
        <v>4</v>
      </c>
      <c r="CV2251" s="61" t="s">
        <v>5</v>
      </c>
      <c r="CW2251" s="61"/>
      <c r="CX2251" s="62">
        <v>42339</v>
      </c>
      <c r="CY2251" s="63"/>
      <c r="CZ2251" s="5">
        <v>2217</v>
      </c>
    </row>
    <row r="2252" spans="1:104" ht="20.25" customHeight="1" x14ac:dyDescent="0.2">
      <c r="A2252" s="72" t="s">
        <v>1582</v>
      </c>
      <c r="B2252" s="74" t="s">
        <v>1602</v>
      </c>
      <c r="C2252" s="48" t="s">
        <v>186</v>
      </c>
      <c r="D2252" s="79">
        <v>40907</v>
      </c>
      <c r="E2252" s="79"/>
      <c r="F2252" s="79">
        <v>41698</v>
      </c>
      <c r="G2252" s="79"/>
      <c r="H2252" s="88"/>
      <c r="CS2252" s="47" t="s">
        <v>7</v>
      </c>
      <c r="CT2252" s="66" t="s">
        <v>5</v>
      </c>
      <c r="CU2252" s="66" t="s">
        <v>4</v>
      </c>
      <c r="CV2252" s="61" t="s">
        <v>5</v>
      </c>
      <c r="CW2252" s="61"/>
      <c r="CX2252" s="62">
        <v>42339</v>
      </c>
      <c r="CY2252" s="63"/>
      <c r="CZ2252" s="5">
        <v>2218</v>
      </c>
    </row>
    <row r="2253" spans="1:104" ht="20.25" customHeight="1" x14ac:dyDescent="0.2">
      <c r="A2253" s="72" t="s">
        <v>1582</v>
      </c>
      <c r="B2253" s="74" t="s">
        <v>1603</v>
      </c>
      <c r="C2253" s="48" t="s">
        <v>180</v>
      </c>
      <c r="D2253" s="79">
        <v>41095</v>
      </c>
      <c r="E2253" s="79"/>
      <c r="F2253" s="79">
        <v>41698</v>
      </c>
      <c r="G2253" s="79"/>
      <c r="H2253" s="88"/>
      <c r="CS2253" s="47" t="s">
        <v>7</v>
      </c>
      <c r="CT2253" s="66" t="s">
        <v>5</v>
      </c>
      <c r="CU2253" s="66" t="s">
        <v>4</v>
      </c>
      <c r="CV2253" s="61" t="s">
        <v>5</v>
      </c>
      <c r="CW2253" s="61"/>
      <c r="CX2253" s="62">
        <v>42339</v>
      </c>
      <c r="CY2253" s="63"/>
      <c r="CZ2253" s="5">
        <v>2219</v>
      </c>
    </row>
    <row r="2254" spans="1:104" ht="20.25" customHeight="1" x14ac:dyDescent="0.2">
      <c r="A2254" s="72" t="s">
        <v>1582</v>
      </c>
      <c r="B2254" s="74" t="s">
        <v>1603</v>
      </c>
      <c r="C2254" s="48" t="s">
        <v>181</v>
      </c>
      <c r="D2254" s="79">
        <v>41095</v>
      </c>
      <c r="E2254" s="79"/>
      <c r="F2254" s="79">
        <v>41698</v>
      </c>
      <c r="G2254" s="79"/>
      <c r="H2254" s="88"/>
      <c r="CS2254" s="47" t="s">
        <v>7</v>
      </c>
      <c r="CT2254" s="66" t="s">
        <v>5</v>
      </c>
      <c r="CU2254" s="66" t="s">
        <v>4</v>
      </c>
      <c r="CV2254" s="61" t="s">
        <v>5</v>
      </c>
      <c r="CW2254" s="61"/>
      <c r="CX2254" s="62">
        <v>42339</v>
      </c>
      <c r="CY2254" s="63"/>
      <c r="CZ2254" s="5">
        <v>2220</v>
      </c>
    </row>
    <row r="2255" spans="1:104" ht="20.25" customHeight="1" x14ac:dyDescent="0.2">
      <c r="A2255" s="72" t="s">
        <v>1582</v>
      </c>
      <c r="B2255" s="74" t="s">
        <v>1603</v>
      </c>
      <c r="C2255" s="48" t="s">
        <v>182</v>
      </c>
      <c r="D2255" s="79">
        <v>41095</v>
      </c>
      <c r="E2255" s="79"/>
      <c r="F2255" s="79">
        <v>41698</v>
      </c>
      <c r="G2255" s="79"/>
      <c r="H2255" s="88"/>
      <c r="CS2255" s="47" t="s">
        <v>7</v>
      </c>
      <c r="CT2255" s="66" t="s">
        <v>5</v>
      </c>
      <c r="CU2255" s="66" t="s">
        <v>4</v>
      </c>
      <c r="CV2255" s="61" t="s">
        <v>5</v>
      </c>
      <c r="CW2255" s="61"/>
      <c r="CX2255" s="62">
        <v>42339</v>
      </c>
      <c r="CY2255" s="63"/>
      <c r="CZ2255" s="5">
        <v>2221</v>
      </c>
    </row>
    <row r="2256" spans="1:104" ht="20.25" customHeight="1" x14ac:dyDescent="0.2">
      <c r="A2256" s="72" t="s">
        <v>1582</v>
      </c>
      <c r="B2256" s="74" t="s">
        <v>1603</v>
      </c>
      <c r="C2256" s="48" t="s">
        <v>1586</v>
      </c>
      <c r="D2256" s="79">
        <v>41095</v>
      </c>
      <c r="E2256" s="79"/>
      <c r="F2256" s="79">
        <v>41698</v>
      </c>
      <c r="G2256" s="79"/>
      <c r="H2256" s="88"/>
      <c r="CS2256" s="47" t="s">
        <v>7</v>
      </c>
      <c r="CT2256" s="66" t="s">
        <v>5</v>
      </c>
      <c r="CU2256" s="66" t="s">
        <v>4</v>
      </c>
      <c r="CV2256" s="61" t="s">
        <v>5</v>
      </c>
      <c r="CW2256" s="61"/>
      <c r="CX2256" s="62">
        <v>42339</v>
      </c>
      <c r="CY2256" s="63"/>
      <c r="CZ2256" s="5">
        <v>2222</v>
      </c>
    </row>
    <row r="2257" spans="1:104" ht="20.25" customHeight="1" x14ac:dyDescent="0.2">
      <c r="A2257" s="72" t="s">
        <v>1582</v>
      </c>
      <c r="B2257" s="74" t="s">
        <v>1603</v>
      </c>
      <c r="C2257" s="48" t="s">
        <v>183</v>
      </c>
      <c r="D2257" s="79">
        <v>41095</v>
      </c>
      <c r="E2257" s="79"/>
      <c r="F2257" s="79">
        <v>41698</v>
      </c>
      <c r="G2257" s="79"/>
      <c r="H2257" s="88"/>
      <c r="CS2257" s="47" t="s">
        <v>7</v>
      </c>
      <c r="CT2257" s="66" t="s">
        <v>5</v>
      </c>
      <c r="CU2257" s="66" t="s">
        <v>4</v>
      </c>
      <c r="CV2257" s="61" t="s">
        <v>5</v>
      </c>
      <c r="CW2257" s="61"/>
      <c r="CX2257" s="62">
        <v>42339</v>
      </c>
      <c r="CY2257" s="63"/>
      <c r="CZ2257" s="5">
        <v>2223</v>
      </c>
    </row>
    <row r="2258" spans="1:104" ht="20.25" customHeight="1" x14ac:dyDescent="0.2">
      <c r="A2258" s="72" t="s">
        <v>1582</v>
      </c>
      <c r="B2258" s="74" t="s">
        <v>1603</v>
      </c>
      <c r="C2258" s="48" t="s">
        <v>184</v>
      </c>
      <c r="D2258" s="79">
        <v>41095</v>
      </c>
      <c r="E2258" s="79"/>
      <c r="F2258" s="79">
        <v>41698</v>
      </c>
      <c r="G2258" s="79"/>
      <c r="H2258" s="88"/>
      <c r="CS2258" s="47" t="s">
        <v>7</v>
      </c>
      <c r="CT2258" s="66" t="s">
        <v>5</v>
      </c>
      <c r="CU2258" s="66" t="s">
        <v>4</v>
      </c>
      <c r="CV2258" s="61" t="s">
        <v>5</v>
      </c>
      <c r="CW2258" s="61"/>
      <c r="CX2258" s="62">
        <v>42339</v>
      </c>
      <c r="CY2258" s="63"/>
      <c r="CZ2258" s="5">
        <v>2224</v>
      </c>
    </row>
    <row r="2259" spans="1:104" ht="20.25" customHeight="1" x14ac:dyDescent="0.2">
      <c r="A2259" s="72" t="s">
        <v>1582</v>
      </c>
      <c r="B2259" s="74" t="s">
        <v>1603</v>
      </c>
      <c r="C2259" s="48" t="s">
        <v>185</v>
      </c>
      <c r="D2259" s="79">
        <v>41095</v>
      </c>
      <c r="E2259" s="79"/>
      <c r="F2259" s="79">
        <v>41698</v>
      </c>
      <c r="G2259" s="79"/>
      <c r="H2259" s="88"/>
      <c r="CS2259" s="47" t="s">
        <v>7</v>
      </c>
      <c r="CT2259" s="66" t="s">
        <v>5</v>
      </c>
      <c r="CU2259" s="66" t="s">
        <v>4</v>
      </c>
      <c r="CV2259" s="61" t="s">
        <v>5</v>
      </c>
      <c r="CW2259" s="61"/>
      <c r="CX2259" s="62">
        <v>42339</v>
      </c>
      <c r="CY2259" s="63"/>
      <c r="CZ2259" s="5">
        <v>2225</v>
      </c>
    </row>
    <row r="2260" spans="1:104" ht="20.25" customHeight="1" x14ac:dyDescent="0.2">
      <c r="A2260" s="72" t="s">
        <v>1582</v>
      </c>
      <c r="B2260" s="74" t="s">
        <v>1603</v>
      </c>
      <c r="C2260" s="48" t="s">
        <v>186</v>
      </c>
      <c r="D2260" s="79">
        <v>41095</v>
      </c>
      <c r="E2260" s="79"/>
      <c r="F2260" s="79">
        <v>41698</v>
      </c>
      <c r="G2260" s="79"/>
      <c r="H2260" s="88"/>
      <c r="CS2260" s="47" t="s">
        <v>7</v>
      </c>
      <c r="CT2260" s="66" t="s">
        <v>5</v>
      </c>
      <c r="CU2260" s="66" t="s">
        <v>4</v>
      </c>
      <c r="CV2260" s="61" t="s">
        <v>5</v>
      </c>
      <c r="CW2260" s="61"/>
      <c r="CX2260" s="62">
        <v>42339</v>
      </c>
      <c r="CY2260" s="63"/>
      <c r="CZ2260" s="5">
        <v>2226</v>
      </c>
    </row>
    <row r="2261" spans="1:104" ht="20.25" customHeight="1" x14ac:dyDescent="0.2">
      <c r="A2261" s="72" t="s">
        <v>1582</v>
      </c>
      <c r="B2261" s="74" t="s">
        <v>1604</v>
      </c>
      <c r="C2261" s="48" t="s">
        <v>180</v>
      </c>
      <c r="D2261" s="79">
        <v>41261</v>
      </c>
      <c r="E2261" s="79"/>
      <c r="F2261" s="79">
        <v>41698</v>
      </c>
      <c r="G2261" s="79"/>
      <c r="H2261" s="88"/>
      <c r="CS2261" s="47" t="s">
        <v>7</v>
      </c>
      <c r="CT2261" s="66" t="s">
        <v>5</v>
      </c>
      <c r="CU2261" s="66" t="s">
        <v>4</v>
      </c>
      <c r="CV2261" s="61" t="s">
        <v>5</v>
      </c>
      <c r="CW2261" s="61"/>
      <c r="CX2261" s="62">
        <v>42339</v>
      </c>
      <c r="CY2261" s="63"/>
      <c r="CZ2261" s="5">
        <v>2227</v>
      </c>
    </row>
    <row r="2262" spans="1:104" ht="20.25" customHeight="1" x14ac:dyDescent="0.2">
      <c r="A2262" s="72" t="s">
        <v>1582</v>
      </c>
      <c r="B2262" s="74" t="s">
        <v>1604</v>
      </c>
      <c r="C2262" s="48" t="s">
        <v>181</v>
      </c>
      <c r="D2262" s="79">
        <v>41261</v>
      </c>
      <c r="E2262" s="79"/>
      <c r="F2262" s="79">
        <v>41698</v>
      </c>
      <c r="G2262" s="79"/>
      <c r="H2262" s="88"/>
      <c r="CS2262" s="47" t="s">
        <v>7</v>
      </c>
      <c r="CT2262" s="66" t="s">
        <v>5</v>
      </c>
      <c r="CU2262" s="66" t="s">
        <v>4</v>
      </c>
      <c r="CV2262" s="61" t="s">
        <v>5</v>
      </c>
      <c r="CW2262" s="61"/>
      <c r="CX2262" s="62">
        <v>42339</v>
      </c>
      <c r="CY2262" s="63"/>
      <c r="CZ2262" s="5">
        <v>2228</v>
      </c>
    </row>
    <row r="2263" spans="1:104" ht="20.25" customHeight="1" x14ac:dyDescent="0.2">
      <c r="A2263" s="72" t="s">
        <v>1582</v>
      </c>
      <c r="B2263" s="74" t="s">
        <v>1604</v>
      </c>
      <c r="C2263" s="48" t="s">
        <v>182</v>
      </c>
      <c r="D2263" s="79">
        <v>41261</v>
      </c>
      <c r="E2263" s="79"/>
      <c r="F2263" s="79">
        <v>41698</v>
      </c>
      <c r="G2263" s="79"/>
      <c r="H2263" s="88"/>
      <c r="CS2263" s="47" t="s">
        <v>7</v>
      </c>
      <c r="CT2263" s="66" t="s">
        <v>5</v>
      </c>
      <c r="CU2263" s="66" t="s">
        <v>4</v>
      </c>
      <c r="CV2263" s="61" t="s">
        <v>5</v>
      </c>
      <c r="CW2263" s="61"/>
      <c r="CX2263" s="62">
        <v>42339</v>
      </c>
      <c r="CY2263" s="63"/>
      <c r="CZ2263" s="5">
        <v>2229</v>
      </c>
    </row>
    <row r="2264" spans="1:104" ht="20.25" customHeight="1" x14ac:dyDescent="0.2">
      <c r="A2264" s="72" t="s">
        <v>1582</v>
      </c>
      <c r="B2264" s="74" t="s">
        <v>1604</v>
      </c>
      <c r="C2264" s="48" t="s">
        <v>1586</v>
      </c>
      <c r="D2264" s="79">
        <v>41261</v>
      </c>
      <c r="E2264" s="79"/>
      <c r="F2264" s="79">
        <v>41698</v>
      </c>
      <c r="G2264" s="79"/>
      <c r="H2264" s="88"/>
      <c r="CS2264" s="47" t="s">
        <v>7</v>
      </c>
      <c r="CT2264" s="66" t="s">
        <v>5</v>
      </c>
      <c r="CU2264" s="66" t="s">
        <v>4</v>
      </c>
      <c r="CV2264" s="61" t="s">
        <v>5</v>
      </c>
      <c r="CW2264" s="61"/>
      <c r="CX2264" s="62">
        <v>42460</v>
      </c>
      <c r="CY2264" s="63"/>
      <c r="CZ2264" s="5">
        <v>2230</v>
      </c>
    </row>
    <row r="2265" spans="1:104" ht="20.25" customHeight="1" x14ac:dyDescent="0.2">
      <c r="A2265" s="72" t="s">
        <v>1582</v>
      </c>
      <c r="B2265" s="74" t="s">
        <v>1604</v>
      </c>
      <c r="C2265" s="48" t="s">
        <v>183</v>
      </c>
      <c r="D2265" s="79">
        <v>41261</v>
      </c>
      <c r="E2265" s="79"/>
      <c r="F2265" s="79">
        <v>41698</v>
      </c>
      <c r="G2265" s="79"/>
      <c r="H2265" s="88"/>
      <c r="CS2265" s="47" t="s">
        <v>7</v>
      </c>
      <c r="CT2265" s="66" t="s">
        <v>5</v>
      </c>
      <c r="CU2265" s="66" t="s">
        <v>4</v>
      </c>
      <c r="CV2265" s="61" t="s">
        <v>5</v>
      </c>
      <c r="CW2265" s="61"/>
      <c r="CX2265" s="62">
        <v>42460</v>
      </c>
      <c r="CY2265" s="63"/>
      <c r="CZ2265" s="5">
        <v>2231</v>
      </c>
    </row>
    <row r="2266" spans="1:104" ht="20.25" customHeight="1" x14ac:dyDescent="0.2">
      <c r="A2266" s="72" t="s">
        <v>1582</v>
      </c>
      <c r="B2266" s="74" t="s">
        <v>1604</v>
      </c>
      <c r="C2266" s="48" t="s">
        <v>184</v>
      </c>
      <c r="D2266" s="79">
        <v>41261</v>
      </c>
      <c r="E2266" s="79"/>
      <c r="F2266" s="79">
        <v>41698</v>
      </c>
      <c r="G2266" s="79"/>
      <c r="H2266" s="88"/>
      <c r="CS2266" s="47" t="s">
        <v>7</v>
      </c>
      <c r="CT2266" s="66" t="s">
        <v>5</v>
      </c>
      <c r="CU2266" s="66" t="s">
        <v>4</v>
      </c>
      <c r="CV2266" s="61" t="s">
        <v>5</v>
      </c>
      <c r="CW2266" s="61"/>
      <c r="CX2266" s="62">
        <v>42460</v>
      </c>
      <c r="CY2266" s="63"/>
      <c r="CZ2266" s="5">
        <v>2232</v>
      </c>
    </row>
    <row r="2267" spans="1:104" ht="20.25" customHeight="1" x14ac:dyDescent="0.2">
      <c r="A2267" s="72" t="s">
        <v>1582</v>
      </c>
      <c r="B2267" s="74" t="s">
        <v>1604</v>
      </c>
      <c r="C2267" s="48" t="s">
        <v>185</v>
      </c>
      <c r="D2267" s="79">
        <v>41261</v>
      </c>
      <c r="E2267" s="79"/>
      <c r="F2267" s="79">
        <v>41698</v>
      </c>
      <c r="G2267" s="79"/>
      <c r="H2267" s="88"/>
      <c r="CS2267" s="47" t="s">
        <v>7</v>
      </c>
      <c r="CT2267" s="66" t="s">
        <v>5</v>
      </c>
      <c r="CU2267" s="66" t="s">
        <v>4</v>
      </c>
      <c r="CV2267" s="61" t="s">
        <v>5</v>
      </c>
      <c r="CW2267" s="61"/>
      <c r="CX2267" s="62">
        <v>42460</v>
      </c>
      <c r="CY2267" s="63"/>
      <c r="CZ2267" s="5">
        <v>2233</v>
      </c>
    </row>
    <row r="2268" spans="1:104" ht="20.25" customHeight="1" x14ac:dyDescent="0.2">
      <c r="A2268" s="72" t="s">
        <v>1582</v>
      </c>
      <c r="B2268" s="74" t="s">
        <v>1604</v>
      </c>
      <c r="C2268" s="48" t="s">
        <v>186</v>
      </c>
      <c r="D2268" s="79">
        <v>41261</v>
      </c>
      <c r="E2268" s="79"/>
      <c r="F2268" s="79">
        <v>41698</v>
      </c>
      <c r="G2268" s="79"/>
      <c r="H2268" s="88"/>
      <c r="CS2268" s="47" t="s">
        <v>7</v>
      </c>
      <c r="CT2268" s="66" t="s">
        <v>5</v>
      </c>
      <c r="CU2268" s="66" t="s">
        <v>4</v>
      </c>
      <c r="CV2268" s="61" t="s">
        <v>5</v>
      </c>
      <c r="CW2268" s="61"/>
      <c r="CX2268" s="62">
        <v>42460</v>
      </c>
      <c r="CY2268" s="63"/>
      <c r="CZ2268" s="5">
        <v>2234</v>
      </c>
    </row>
    <row r="2269" spans="1:104" ht="20.25" customHeight="1" x14ac:dyDescent="0.2">
      <c r="A2269" s="72" t="s">
        <v>1582</v>
      </c>
      <c r="B2269" s="74" t="s">
        <v>517</v>
      </c>
      <c r="C2269" s="48" t="s">
        <v>180</v>
      </c>
      <c r="D2269" s="79">
        <v>41131</v>
      </c>
      <c r="E2269" s="79"/>
      <c r="F2269" s="79">
        <v>42460</v>
      </c>
      <c r="G2269" s="79"/>
      <c r="H2269" s="88"/>
      <c r="CS2269" s="47" t="s">
        <v>7</v>
      </c>
      <c r="CT2269" s="66" t="s">
        <v>5</v>
      </c>
      <c r="CU2269" s="66" t="s">
        <v>4</v>
      </c>
      <c r="CV2269" s="61" t="s">
        <v>5</v>
      </c>
      <c r="CW2269" s="61"/>
      <c r="CX2269" s="62">
        <v>42460</v>
      </c>
      <c r="CY2269" s="63"/>
      <c r="CZ2269" s="5">
        <v>2235</v>
      </c>
    </row>
    <row r="2270" spans="1:104" ht="20.25" customHeight="1" x14ac:dyDescent="0.2">
      <c r="A2270" s="72" t="s">
        <v>1582</v>
      </c>
      <c r="B2270" s="74" t="s">
        <v>517</v>
      </c>
      <c r="C2270" s="48" t="s">
        <v>181</v>
      </c>
      <c r="D2270" s="79">
        <v>41131</v>
      </c>
      <c r="E2270" s="79"/>
      <c r="F2270" s="79">
        <v>42460</v>
      </c>
      <c r="G2270" s="79"/>
      <c r="H2270" s="88"/>
      <c r="CS2270" s="47" t="s">
        <v>7</v>
      </c>
      <c r="CT2270" s="66" t="s">
        <v>4</v>
      </c>
      <c r="CU2270" s="66" t="s">
        <v>4</v>
      </c>
      <c r="CV2270" s="61" t="s">
        <v>5</v>
      </c>
      <c r="CW2270" s="61"/>
      <c r="CX2270" s="62">
        <v>42339</v>
      </c>
      <c r="CY2270" s="63"/>
      <c r="CZ2270" s="5">
        <v>2236</v>
      </c>
    </row>
    <row r="2271" spans="1:104" ht="20.25" customHeight="1" x14ac:dyDescent="0.2">
      <c r="A2271" s="72" t="s">
        <v>1582</v>
      </c>
      <c r="B2271" s="74" t="s">
        <v>517</v>
      </c>
      <c r="C2271" s="48" t="s">
        <v>182</v>
      </c>
      <c r="D2271" s="79">
        <v>41131</v>
      </c>
      <c r="E2271" s="79"/>
      <c r="F2271" s="79">
        <v>42460</v>
      </c>
      <c r="G2271" s="79"/>
      <c r="H2271" s="88"/>
      <c r="CS2271" s="47" t="s">
        <v>7</v>
      </c>
      <c r="CT2271" s="66" t="s">
        <v>5</v>
      </c>
      <c r="CU2271" s="66" t="s">
        <v>4</v>
      </c>
      <c r="CV2271" s="61" t="s">
        <v>5</v>
      </c>
      <c r="CW2271" s="61"/>
      <c r="CX2271" s="62">
        <v>42460</v>
      </c>
      <c r="CY2271" s="63"/>
      <c r="CZ2271" s="5">
        <v>2237</v>
      </c>
    </row>
    <row r="2272" spans="1:104" ht="20.25" customHeight="1" x14ac:dyDescent="0.2">
      <c r="A2272" s="72" t="s">
        <v>1582</v>
      </c>
      <c r="B2272" s="74" t="s">
        <v>517</v>
      </c>
      <c r="C2272" s="48" t="s">
        <v>1586</v>
      </c>
      <c r="D2272" s="79">
        <v>41131</v>
      </c>
      <c r="E2272" s="79"/>
      <c r="F2272" s="79">
        <v>42460</v>
      </c>
      <c r="G2272" s="79"/>
      <c r="H2272" s="88"/>
      <c r="CS2272" s="47" t="s">
        <v>7</v>
      </c>
      <c r="CT2272" s="66" t="s">
        <v>5</v>
      </c>
      <c r="CU2272" s="66" t="s">
        <v>4</v>
      </c>
      <c r="CV2272" s="61" t="s">
        <v>5</v>
      </c>
      <c r="CW2272" s="61"/>
      <c r="CX2272" s="62">
        <v>42460</v>
      </c>
      <c r="CY2272" s="63"/>
      <c r="CZ2272" s="5">
        <v>2238</v>
      </c>
    </row>
    <row r="2273" spans="1:104" ht="20.25" customHeight="1" x14ac:dyDescent="0.2">
      <c r="A2273" s="72" t="s">
        <v>1582</v>
      </c>
      <c r="B2273" s="74" t="s">
        <v>517</v>
      </c>
      <c r="C2273" s="48" t="s">
        <v>184</v>
      </c>
      <c r="D2273" s="79">
        <v>41131</v>
      </c>
      <c r="E2273" s="79"/>
      <c r="F2273" s="79">
        <v>42460</v>
      </c>
      <c r="G2273" s="79"/>
      <c r="H2273" s="88"/>
      <c r="CS2273" s="47" t="s">
        <v>7</v>
      </c>
      <c r="CT2273" s="66" t="s">
        <v>5</v>
      </c>
      <c r="CU2273" s="66" t="s">
        <v>4</v>
      </c>
      <c r="CV2273" s="61" t="s">
        <v>5</v>
      </c>
      <c r="CW2273" s="61"/>
      <c r="CX2273" s="62">
        <v>42460</v>
      </c>
      <c r="CY2273" s="63"/>
      <c r="CZ2273" s="5">
        <v>2239</v>
      </c>
    </row>
    <row r="2274" spans="1:104" ht="20.25" customHeight="1" x14ac:dyDescent="0.2">
      <c r="A2274" s="72" t="s">
        <v>1582</v>
      </c>
      <c r="B2274" s="74" t="s">
        <v>517</v>
      </c>
      <c r="C2274" s="48" t="s">
        <v>186</v>
      </c>
      <c r="D2274" s="79">
        <v>41131</v>
      </c>
      <c r="E2274" s="79"/>
      <c r="F2274" s="79">
        <v>42460</v>
      </c>
      <c r="G2274" s="79"/>
      <c r="H2274" s="88"/>
      <c r="CS2274" s="47" t="s">
        <v>7</v>
      </c>
      <c r="CT2274" s="66" t="s">
        <v>5</v>
      </c>
      <c r="CU2274" s="66" t="s">
        <v>4</v>
      </c>
      <c r="CV2274" s="61" t="s">
        <v>5</v>
      </c>
      <c r="CW2274" s="61"/>
      <c r="CX2274" s="62">
        <v>42460</v>
      </c>
      <c r="CY2274" s="63"/>
      <c r="CZ2274" s="5">
        <v>2240</v>
      </c>
    </row>
    <row r="2275" spans="1:104" ht="20.25" customHeight="1" x14ac:dyDescent="0.2">
      <c r="A2275" s="72" t="s">
        <v>1582</v>
      </c>
      <c r="B2275" s="74" t="s">
        <v>517</v>
      </c>
      <c r="C2275" s="48" t="s">
        <v>1587</v>
      </c>
      <c r="D2275" s="79">
        <v>41768</v>
      </c>
      <c r="E2275" s="79"/>
      <c r="F2275" s="79">
        <v>43465</v>
      </c>
      <c r="G2275" s="79"/>
      <c r="H2275" s="88"/>
      <c r="CS2275" s="47" t="s">
        <v>7</v>
      </c>
      <c r="CT2275" s="66" t="s">
        <v>5</v>
      </c>
      <c r="CU2275" s="66" t="s">
        <v>4</v>
      </c>
      <c r="CV2275" s="61" t="s">
        <v>5</v>
      </c>
      <c r="CW2275" s="61"/>
      <c r="CX2275" s="62">
        <v>42460</v>
      </c>
      <c r="CY2275" s="63"/>
      <c r="CZ2275" s="5">
        <v>2241</v>
      </c>
    </row>
    <row r="2276" spans="1:104" ht="20.25" customHeight="1" x14ac:dyDescent="0.2">
      <c r="A2276" s="72" t="s">
        <v>1582</v>
      </c>
      <c r="B2276" s="74" t="s">
        <v>1605</v>
      </c>
      <c r="C2276" s="48" t="s">
        <v>180</v>
      </c>
      <c r="D2276" s="79">
        <v>41304</v>
      </c>
      <c r="E2276" s="79"/>
      <c r="F2276" s="79">
        <v>42460</v>
      </c>
      <c r="G2276" s="79"/>
      <c r="H2276" s="88"/>
      <c r="CS2276" s="47" t="s">
        <v>7</v>
      </c>
      <c r="CT2276" s="66" t="s">
        <v>5</v>
      </c>
      <c r="CU2276" s="66" t="s">
        <v>4</v>
      </c>
      <c r="CV2276" s="61" t="s">
        <v>5</v>
      </c>
      <c r="CW2276" s="61"/>
      <c r="CX2276" s="62">
        <v>42460</v>
      </c>
      <c r="CY2276" s="63"/>
      <c r="CZ2276" s="5">
        <v>2242</v>
      </c>
    </row>
    <row r="2277" spans="1:104" ht="20.25" customHeight="1" x14ac:dyDescent="0.2">
      <c r="A2277" s="72" t="s">
        <v>1582</v>
      </c>
      <c r="B2277" s="74" t="s">
        <v>1605</v>
      </c>
      <c r="C2277" s="48" t="s">
        <v>181</v>
      </c>
      <c r="D2277" s="79">
        <v>41304</v>
      </c>
      <c r="E2277" s="79"/>
      <c r="F2277" s="79">
        <v>42460</v>
      </c>
      <c r="G2277" s="79"/>
      <c r="H2277" s="88"/>
      <c r="CS2277" s="47" t="s">
        <v>7</v>
      </c>
      <c r="CT2277" s="66" t="s">
        <v>5</v>
      </c>
      <c r="CU2277" s="66" t="s">
        <v>4</v>
      </c>
      <c r="CV2277" s="61" t="s">
        <v>5</v>
      </c>
      <c r="CW2277" s="61"/>
      <c r="CX2277" s="62">
        <v>42460</v>
      </c>
      <c r="CY2277" s="63"/>
      <c r="CZ2277" s="5">
        <v>2243</v>
      </c>
    </row>
    <row r="2278" spans="1:104" ht="20.25" customHeight="1" x14ac:dyDescent="0.2">
      <c r="A2278" s="72" t="s">
        <v>1582</v>
      </c>
      <c r="B2278" s="74" t="s">
        <v>1605</v>
      </c>
      <c r="C2278" s="48" t="s">
        <v>182</v>
      </c>
      <c r="D2278" s="79">
        <v>41304</v>
      </c>
      <c r="E2278" s="79"/>
      <c r="F2278" s="79">
        <v>42460</v>
      </c>
      <c r="G2278" s="79"/>
      <c r="H2278" s="88"/>
      <c r="CS2278" s="47" t="s">
        <v>7</v>
      </c>
      <c r="CT2278" s="66" t="s">
        <v>5</v>
      </c>
      <c r="CU2278" s="66" t="s">
        <v>4</v>
      </c>
      <c r="CV2278" s="61" t="s">
        <v>5</v>
      </c>
      <c r="CW2278" s="61"/>
      <c r="CX2278" s="62">
        <v>42460</v>
      </c>
      <c r="CY2278" s="63"/>
      <c r="CZ2278" s="5">
        <v>2244</v>
      </c>
    </row>
    <row r="2279" spans="1:104" ht="20.25" customHeight="1" x14ac:dyDescent="0.2">
      <c r="A2279" s="72" t="s">
        <v>1582</v>
      </c>
      <c r="B2279" s="74" t="s">
        <v>1605</v>
      </c>
      <c r="C2279" s="48" t="s">
        <v>1586</v>
      </c>
      <c r="D2279" s="79">
        <v>41304</v>
      </c>
      <c r="E2279" s="79"/>
      <c r="F2279" s="79">
        <v>42460</v>
      </c>
      <c r="G2279" s="79"/>
      <c r="H2279" s="88"/>
      <c r="CS2279" s="47" t="s">
        <v>7</v>
      </c>
      <c r="CT2279" s="66" t="s">
        <v>5</v>
      </c>
      <c r="CU2279" s="66" t="s">
        <v>4</v>
      </c>
      <c r="CV2279" s="61" t="s">
        <v>5</v>
      </c>
      <c r="CW2279" s="61"/>
      <c r="CX2279" s="62">
        <v>42460</v>
      </c>
      <c r="CY2279" s="63"/>
      <c r="CZ2279" s="5">
        <v>2245</v>
      </c>
    </row>
    <row r="2280" spans="1:104" ht="20.25" customHeight="1" x14ac:dyDescent="0.2">
      <c r="A2280" s="72" t="s">
        <v>1582</v>
      </c>
      <c r="B2280" s="74" t="s">
        <v>1605</v>
      </c>
      <c r="C2280" s="48" t="s">
        <v>184</v>
      </c>
      <c r="D2280" s="79">
        <v>41304</v>
      </c>
      <c r="E2280" s="79"/>
      <c r="F2280" s="79">
        <v>42460</v>
      </c>
      <c r="G2280" s="79"/>
      <c r="H2280" s="88"/>
      <c r="CS2280" s="47" t="s">
        <v>7</v>
      </c>
      <c r="CT2280" s="66" t="s">
        <v>5</v>
      </c>
      <c r="CU2280" s="66" t="s">
        <v>4</v>
      </c>
      <c r="CV2280" s="61" t="s">
        <v>5</v>
      </c>
      <c r="CW2280" s="61"/>
      <c r="CX2280" s="62">
        <v>42460</v>
      </c>
      <c r="CY2280" s="63"/>
      <c r="CZ2280" s="5">
        <v>2246</v>
      </c>
    </row>
    <row r="2281" spans="1:104" ht="20.25" customHeight="1" x14ac:dyDescent="0.2">
      <c r="A2281" s="72" t="s">
        <v>1582</v>
      </c>
      <c r="B2281" s="74" t="s">
        <v>1605</v>
      </c>
      <c r="C2281" s="48" t="s">
        <v>186</v>
      </c>
      <c r="D2281" s="79">
        <v>41304</v>
      </c>
      <c r="E2281" s="79"/>
      <c r="F2281" s="79">
        <v>42460</v>
      </c>
      <c r="G2281" s="79"/>
      <c r="H2281" s="88"/>
      <c r="CS2281" s="47" t="s">
        <v>7</v>
      </c>
      <c r="CT2281" s="66" t="s">
        <v>5</v>
      </c>
      <c r="CU2281" s="66" t="s">
        <v>4</v>
      </c>
      <c r="CV2281" s="61" t="s">
        <v>5</v>
      </c>
      <c r="CW2281" s="61"/>
      <c r="CX2281" s="62">
        <v>42460</v>
      </c>
      <c r="CY2281" s="63"/>
      <c r="CZ2281" s="5">
        <v>2247</v>
      </c>
    </row>
    <row r="2282" spans="1:104" ht="20.25" customHeight="1" x14ac:dyDescent="0.2">
      <c r="A2282" s="72" t="s">
        <v>1582</v>
      </c>
      <c r="B2282" s="74" t="s">
        <v>1606</v>
      </c>
      <c r="C2282" s="48" t="s">
        <v>180</v>
      </c>
      <c r="D2282" s="79">
        <v>41446</v>
      </c>
      <c r="E2282" s="79"/>
      <c r="F2282" s="79">
        <v>42460</v>
      </c>
      <c r="G2282" s="79"/>
      <c r="H2282" s="88"/>
      <c r="CS2282" s="47" t="s">
        <v>7</v>
      </c>
      <c r="CT2282" s="66" t="s">
        <v>5</v>
      </c>
      <c r="CU2282" s="66" t="s">
        <v>4</v>
      </c>
      <c r="CV2282" s="61" t="s">
        <v>5</v>
      </c>
      <c r="CW2282" s="61"/>
      <c r="CX2282" s="62">
        <v>42460</v>
      </c>
      <c r="CY2282" s="63"/>
      <c r="CZ2282" s="5">
        <v>2248</v>
      </c>
    </row>
    <row r="2283" spans="1:104" ht="20.25" customHeight="1" x14ac:dyDescent="0.2">
      <c r="A2283" s="72" t="s">
        <v>1582</v>
      </c>
      <c r="B2283" s="74" t="s">
        <v>1606</v>
      </c>
      <c r="C2283" s="48" t="s">
        <v>181</v>
      </c>
      <c r="D2283" s="79">
        <v>41446</v>
      </c>
      <c r="E2283" s="79"/>
      <c r="F2283" s="79">
        <v>42460</v>
      </c>
      <c r="G2283" s="79"/>
      <c r="H2283" s="88"/>
      <c r="CS2283" s="47" t="s">
        <v>7</v>
      </c>
      <c r="CT2283" s="66" t="s">
        <v>5</v>
      </c>
      <c r="CU2283" s="66" t="s">
        <v>4</v>
      </c>
      <c r="CV2283" s="61" t="s">
        <v>5</v>
      </c>
      <c r="CW2283" s="61"/>
      <c r="CX2283" s="62">
        <v>42460</v>
      </c>
      <c r="CY2283" s="63"/>
      <c r="CZ2283" s="5">
        <v>2249</v>
      </c>
    </row>
    <row r="2284" spans="1:104" ht="20.25" customHeight="1" x14ac:dyDescent="0.2">
      <c r="A2284" s="72" t="s">
        <v>1582</v>
      </c>
      <c r="B2284" s="74" t="s">
        <v>1606</v>
      </c>
      <c r="C2284" s="48" t="s">
        <v>182</v>
      </c>
      <c r="D2284" s="79">
        <v>41446</v>
      </c>
      <c r="E2284" s="79"/>
      <c r="F2284" s="79">
        <v>42460</v>
      </c>
      <c r="G2284" s="79"/>
      <c r="H2284" s="88"/>
      <c r="CS2284" s="47" t="s">
        <v>7</v>
      </c>
      <c r="CT2284" s="66" t="s">
        <v>5</v>
      </c>
      <c r="CU2284" s="66" t="s">
        <v>4</v>
      </c>
      <c r="CV2284" s="61" t="s">
        <v>5</v>
      </c>
      <c r="CW2284" s="61"/>
      <c r="CX2284" s="62">
        <v>42460</v>
      </c>
      <c r="CY2284" s="63"/>
      <c r="CZ2284" s="5">
        <v>2250</v>
      </c>
    </row>
    <row r="2285" spans="1:104" ht="20.25" customHeight="1" x14ac:dyDescent="0.2">
      <c r="A2285" s="72" t="s">
        <v>1582</v>
      </c>
      <c r="B2285" s="74" t="s">
        <v>1606</v>
      </c>
      <c r="C2285" s="48" t="s">
        <v>1586</v>
      </c>
      <c r="D2285" s="79">
        <v>41446</v>
      </c>
      <c r="E2285" s="79"/>
      <c r="F2285" s="79">
        <v>42460</v>
      </c>
      <c r="G2285" s="79"/>
      <c r="H2285" s="88"/>
      <c r="CS2285" s="47" t="s">
        <v>7</v>
      </c>
      <c r="CT2285" s="66" t="s">
        <v>5</v>
      </c>
      <c r="CU2285" s="66" t="s">
        <v>4</v>
      </c>
      <c r="CV2285" s="61" t="s">
        <v>5</v>
      </c>
      <c r="CW2285" s="61"/>
      <c r="CX2285" s="62">
        <v>42460</v>
      </c>
      <c r="CY2285" s="63"/>
      <c r="CZ2285" s="5">
        <v>2251</v>
      </c>
    </row>
    <row r="2286" spans="1:104" ht="20.25" customHeight="1" x14ac:dyDescent="0.2">
      <c r="A2286" s="72" t="s">
        <v>1582</v>
      </c>
      <c r="B2286" s="74" t="s">
        <v>1606</v>
      </c>
      <c r="C2286" s="48" t="s">
        <v>184</v>
      </c>
      <c r="D2286" s="79">
        <v>41446</v>
      </c>
      <c r="E2286" s="79"/>
      <c r="F2286" s="79">
        <v>42460</v>
      </c>
      <c r="G2286" s="79"/>
      <c r="H2286" s="88"/>
      <c r="CS2286" s="47" t="s">
        <v>7</v>
      </c>
      <c r="CT2286" s="66" t="s">
        <v>5</v>
      </c>
      <c r="CU2286" s="66" t="s">
        <v>4</v>
      </c>
      <c r="CV2286" s="61" t="s">
        <v>5</v>
      </c>
      <c r="CW2286" s="61"/>
      <c r="CX2286" s="62">
        <v>42460</v>
      </c>
      <c r="CY2286" s="63"/>
      <c r="CZ2286" s="5">
        <v>2252</v>
      </c>
    </row>
    <row r="2287" spans="1:104" ht="20.25" customHeight="1" x14ac:dyDescent="0.2">
      <c r="A2287" s="72" t="s">
        <v>1582</v>
      </c>
      <c r="B2287" s="74" t="s">
        <v>1606</v>
      </c>
      <c r="C2287" s="48" t="s">
        <v>186</v>
      </c>
      <c r="D2287" s="79">
        <v>41446</v>
      </c>
      <c r="E2287" s="79"/>
      <c r="F2287" s="79">
        <v>42460</v>
      </c>
      <c r="G2287" s="79"/>
      <c r="H2287" s="88"/>
      <c r="CS2287" s="47" t="s">
        <v>7</v>
      </c>
      <c r="CT2287" s="66" t="s">
        <v>5</v>
      </c>
      <c r="CU2287" s="66" t="s">
        <v>4</v>
      </c>
      <c r="CV2287" s="61" t="s">
        <v>5</v>
      </c>
      <c r="CW2287" s="61"/>
      <c r="CX2287" s="62">
        <v>42460</v>
      </c>
      <c r="CY2287" s="63"/>
      <c r="CZ2287" s="5">
        <v>2253</v>
      </c>
    </row>
    <row r="2288" spans="1:104" ht="20.25" customHeight="1" x14ac:dyDescent="0.2">
      <c r="A2288" s="72" t="s">
        <v>1582</v>
      </c>
      <c r="B2288" s="74" t="s">
        <v>1607</v>
      </c>
      <c r="C2288" s="48" t="s">
        <v>180</v>
      </c>
      <c r="D2288" s="79">
        <v>41620</v>
      </c>
      <c r="E2288" s="79"/>
      <c r="F2288" s="79">
        <v>42460</v>
      </c>
      <c r="G2288" s="79"/>
      <c r="H2288" s="88"/>
      <c r="CS2288" s="47" t="s">
        <v>7</v>
      </c>
      <c r="CT2288" s="66" t="s">
        <v>5</v>
      </c>
      <c r="CU2288" s="66" t="s">
        <v>4</v>
      </c>
      <c r="CV2288" s="61" t="s">
        <v>5</v>
      </c>
      <c r="CW2288" s="61"/>
      <c r="CX2288" s="62">
        <v>42460</v>
      </c>
      <c r="CY2288" s="63"/>
      <c r="CZ2288" s="5">
        <v>2254</v>
      </c>
    </row>
    <row r="2289" spans="1:104" ht="20.25" customHeight="1" x14ac:dyDescent="0.2">
      <c r="A2289" s="72" t="s">
        <v>1582</v>
      </c>
      <c r="B2289" s="74" t="s">
        <v>1607</v>
      </c>
      <c r="C2289" s="48" t="s">
        <v>181</v>
      </c>
      <c r="D2289" s="79">
        <v>41620</v>
      </c>
      <c r="E2289" s="79"/>
      <c r="F2289" s="79">
        <v>42460</v>
      </c>
      <c r="G2289" s="79"/>
      <c r="H2289" s="88"/>
      <c r="CS2289" s="47" t="s">
        <v>7</v>
      </c>
      <c r="CT2289" s="66" t="s">
        <v>5</v>
      </c>
      <c r="CU2289" s="66" t="s">
        <v>4</v>
      </c>
      <c r="CV2289" s="61" t="s">
        <v>5</v>
      </c>
      <c r="CW2289" s="61"/>
      <c r="CX2289" s="62">
        <v>42460</v>
      </c>
      <c r="CY2289" s="63"/>
      <c r="CZ2289" s="5">
        <v>2255</v>
      </c>
    </row>
    <row r="2290" spans="1:104" ht="20.25" customHeight="1" x14ac:dyDescent="0.2">
      <c r="A2290" s="72" t="s">
        <v>1582</v>
      </c>
      <c r="B2290" s="74" t="s">
        <v>1607</v>
      </c>
      <c r="C2290" s="48" t="s">
        <v>182</v>
      </c>
      <c r="D2290" s="79">
        <v>41620</v>
      </c>
      <c r="E2290" s="79"/>
      <c r="F2290" s="79">
        <v>42460</v>
      </c>
      <c r="G2290" s="79"/>
      <c r="H2290" s="88"/>
      <c r="CS2290" s="47" t="s">
        <v>7</v>
      </c>
      <c r="CT2290" s="66" t="s">
        <v>5</v>
      </c>
      <c r="CU2290" s="66" t="s">
        <v>4</v>
      </c>
      <c r="CV2290" s="61" t="s">
        <v>5</v>
      </c>
      <c r="CW2290" s="61"/>
      <c r="CX2290" s="62">
        <v>42460</v>
      </c>
      <c r="CY2290" s="63"/>
      <c r="CZ2290" s="5">
        <v>2256</v>
      </c>
    </row>
    <row r="2291" spans="1:104" ht="20.25" customHeight="1" x14ac:dyDescent="0.2">
      <c r="A2291" s="72" t="s">
        <v>1582</v>
      </c>
      <c r="B2291" s="74" t="s">
        <v>1607</v>
      </c>
      <c r="C2291" s="48" t="s">
        <v>1586</v>
      </c>
      <c r="D2291" s="79">
        <v>41620</v>
      </c>
      <c r="E2291" s="79"/>
      <c r="F2291" s="79">
        <v>42460</v>
      </c>
      <c r="G2291" s="79"/>
      <c r="H2291" s="88"/>
      <c r="CS2291" s="47" t="s">
        <v>7</v>
      </c>
      <c r="CT2291" s="66" t="s">
        <v>5</v>
      </c>
      <c r="CU2291" s="66" t="s">
        <v>4</v>
      </c>
      <c r="CV2291" s="61" t="s">
        <v>5</v>
      </c>
      <c r="CW2291" s="61"/>
      <c r="CX2291" s="62">
        <v>42460</v>
      </c>
      <c r="CY2291" s="63"/>
      <c r="CZ2291" s="5">
        <v>2257</v>
      </c>
    </row>
    <row r="2292" spans="1:104" ht="20.25" customHeight="1" x14ac:dyDescent="0.2">
      <c r="A2292" s="72" t="s">
        <v>1582</v>
      </c>
      <c r="B2292" s="74" t="s">
        <v>1607</v>
      </c>
      <c r="C2292" s="48" t="s">
        <v>184</v>
      </c>
      <c r="D2292" s="79">
        <v>41620</v>
      </c>
      <c r="E2292" s="79"/>
      <c r="F2292" s="79">
        <v>42460</v>
      </c>
      <c r="G2292" s="79"/>
      <c r="H2292" s="88"/>
      <c r="CS2292" s="47" t="s">
        <v>7</v>
      </c>
      <c r="CT2292" s="66" t="s">
        <v>5</v>
      </c>
      <c r="CU2292" s="66" t="s">
        <v>4</v>
      </c>
      <c r="CV2292" s="61" t="s">
        <v>5</v>
      </c>
      <c r="CW2292" s="61"/>
      <c r="CX2292" s="62">
        <v>42460</v>
      </c>
      <c r="CY2292" s="63"/>
      <c r="CZ2292" s="5">
        <v>2258</v>
      </c>
    </row>
    <row r="2293" spans="1:104" ht="20.25" customHeight="1" x14ac:dyDescent="0.2">
      <c r="A2293" s="72" t="s">
        <v>1582</v>
      </c>
      <c r="B2293" s="74" t="s">
        <v>1607</v>
      </c>
      <c r="C2293" s="48" t="s">
        <v>186</v>
      </c>
      <c r="D2293" s="79">
        <v>41620</v>
      </c>
      <c r="E2293" s="79"/>
      <c r="F2293" s="79">
        <v>42460</v>
      </c>
      <c r="G2293" s="79"/>
      <c r="H2293" s="88"/>
      <c r="CS2293" s="47" t="s">
        <v>7</v>
      </c>
      <c r="CT2293" s="66" t="s">
        <v>5</v>
      </c>
      <c r="CU2293" s="66" t="s">
        <v>4</v>
      </c>
      <c r="CV2293" s="61" t="s">
        <v>5</v>
      </c>
      <c r="CW2293" s="61"/>
      <c r="CX2293" s="62">
        <v>42460</v>
      </c>
      <c r="CY2293" s="63"/>
      <c r="CZ2293" s="5">
        <v>2259</v>
      </c>
    </row>
    <row r="2294" spans="1:104" ht="20.25" customHeight="1" x14ac:dyDescent="0.2">
      <c r="A2294" s="72" t="s">
        <v>1582</v>
      </c>
      <c r="B2294" s="74" t="s">
        <v>1608</v>
      </c>
      <c r="C2294" s="48" t="s">
        <v>180</v>
      </c>
      <c r="D2294" s="79">
        <v>41851</v>
      </c>
      <c r="E2294" s="79"/>
      <c r="F2294" s="79">
        <v>42460</v>
      </c>
      <c r="G2294" s="79"/>
      <c r="H2294" s="88"/>
      <c r="CS2294" s="47" t="s">
        <v>7</v>
      </c>
      <c r="CT2294" s="66" t="s">
        <v>5</v>
      </c>
      <c r="CU2294" s="66" t="s">
        <v>4</v>
      </c>
      <c r="CV2294" s="61" t="s">
        <v>5</v>
      </c>
      <c r="CW2294" s="61"/>
      <c r="CX2294" s="62">
        <v>42460</v>
      </c>
      <c r="CY2294" s="63"/>
      <c r="CZ2294" s="5">
        <v>2260</v>
      </c>
    </row>
    <row r="2295" spans="1:104" ht="20.25" customHeight="1" x14ac:dyDescent="0.2">
      <c r="A2295" s="72" t="s">
        <v>1582</v>
      </c>
      <c r="B2295" s="74" t="s">
        <v>1608</v>
      </c>
      <c r="C2295" s="48" t="s">
        <v>181</v>
      </c>
      <c r="D2295" s="79">
        <v>41851</v>
      </c>
      <c r="E2295" s="79"/>
      <c r="F2295" s="79">
        <v>42460</v>
      </c>
      <c r="G2295" s="79"/>
      <c r="H2295" s="88"/>
      <c r="CS2295" s="47" t="s">
        <v>7</v>
      </c>
      <c r="CT2295" s="66" t="s">
        <v>5</v>
      </c>
      <c r="CU2295" s="66" t="s">
        <v>4</v>
      </c>
      <c r="CV2295" s="61" t="s">
        <v>5</v>
      </c>
      <c r="CW2295" s="61"/>
      <c r="CX2295" s="62">
        <v>42552</v>
      </c>
      <c r="CY2295" s="63"/>
      <c r="CZ2295" s="5">
        <v>2261</v>
      </c>
    </row>
    <row r="2296" spans="1:104" ht="20.25" customHeight="1" x14ac:dyDescent="0.2">
      <c r="A2296" s="72" t="s">
        <v>1582</v>
      </c>
      <c r="B2296" s="74" t="s">
        <v>1608</v>
      </c>
      <c r="C2296" s="48" t="s">
        <v>182</v>
      </c>
      <c r="D2296" s="79">
        <v>41851</v>
      </c>
      <c r="E2296" s="79"/>
      <c r="F2296" s="79">
        <v>42460</v>
      </c>
      <c r="G2296" s="79"/>
      <c r="H2296" s="88"/>
      <c r="CS2296" s="47" t="s">
        <v>7</v>
      </c>
      <c r="CT2296" s="66" t="s">
        <v>5</v>
      </c>
      <c r="CU2296" s="66" t="s">
        <v>4</v>
      </c>
      <c r="CV2296" s="61" t="s">
        <v>5</v>
      </c>
      <c r="CW2296" s="61"/>
      <c r="CX2296" s="62">
        <v>42552</v>
      </c>
      <c r="CY2296" s="63"/>
      <c r="CZ2296" s="5">
        <v>2262</v>
      </c>
    </row>
    <row r="2297" spans="1:104" ht="20.25" customHeight="1" x14ac:dyDescent="0.2">
      <c r="A2297" s="72" t="s">
        <v>1582</v>
      </c>
      <c r="B2297" s="74" t="s">
        <v>1608</v>
      </c>
      <c r="C2297" s="48" t="s">
        <v>1586</v>
      </c>
      <c r="D2297" s="79">
        <v>41851</v>
      </c>
      <c r="E2297" s="79"/>
      <c r="F2297" s="79">
        <v>42460</v>
      </c>
      <c r="G2297" s="79"/>
      <c r="H2297" s="88"/>
      <c r="CS2297" s="47" t="s">
        <v>7</v>
      </c>
      <c r="CT2297" s="66" t="s">
        <v>5</v>
      </c>
      <c r="CU2297" s="66" t="s">
        <v>4</v>
      </c>
      <c r="CV2297" s="61" t="s">
        <v>5</v>
      </c>
      <c r="CW2297" s="61"/>
      <c r="CX2297" s="62">
        <v>42552</v>
      </c>
      <c r="CY2297" s="63"/>
      <c r="CZ2297" s="5">
        <v>2263</v>
      </c>
    </row>
    <row r="2298" spans="1:104" ht="20.25" customHeight="1" x14ac:dyDescent="0.2">
      <c r="A2298" s="72" t="s">
        <v>1582</v>
      </c>
      <c r="B2298" s="74" t="s">
        <v>1608</v>
      </c>
      <c r="C2298" s="48" t="s">
        <v>184</v>
      </c>
      <c r="D2298" s="79">
        <v>41851</v>
      </c>
      <c r="E2298" s="79"/>
      <c r="F2298" s="79">
        <v>42460</v>
      </c>
      <c r="G2298" s="79"/>
      <c r="H2298" s="88"/>
      <c r="CS2298" s="47" t="s">
        <v>7</v>
      </c>
      <c r="CT2298" s="66" t="s">
        <v>5</v>
      </c>
      <c r="CU2298" s="66" t="s">
        <v>4</v>
      </c>
      <c r="CV2298" s="61" t="s">
        <v>5</v>
      </c>
      <c r="CW2298" s="61"/>
      <c r="CX2298" s="62">
        <v>42552</v>
      </c>
      <c r="CY2298" s="63"/>
      <c r="CZ2298" s="5">
        <v>2264</v>
      </c>
    </row>
    <row r="2299" spans="1:104" ht="20.25" customHeight="1" x14ac:dyDescent="0.2">
      <c r="A2299" s="72" t="s">
        <v>1582</v>
      </c>
      <c r="B2299" s="74" t="s">
        <v>1608</v>
      </c>
      <c r="C2299" s="48" t="s">
        <v>186</v>
      </c>
      <c r="D2299" s="79">
        <v>41851</v>
      </c>
      <c r="E2299" s="79"/>
      <c r="F2299" s="79">
        <v>42460</v>
      </c>
      <c r="G2299" s="79"/>
      <c r="H2299" s="88"/>
      <c r="CS2299" s="47" t="s">
        <v>7</v>
      </c>
      <c r="CT2299" s="66" t="s">
        <v>5</v>
      </c>
      <c r="CU2299" s="66" t="s">
        <v>4</v>
      </c>
      <c r="CV2299" s="61" t="s">
        <v>5</v>
      </c>
      <c r="CW2299" s="61"/>
      <c r="CX2299" s="62">
        <v>42552</v>
      </c>
      <c r="CY2299" s="63"/>
      <c r="CZ2299" s="5">
        <v>2265</v>
      </c>
    </row>
    <row r="2300" spans="1:104" ht="20.25" customHeight="1" x14ac:dyDescent="0.2">
      <c r="A2300" s="72" t="s">
        <v>1582</v>
      </c>
      <c r="B2300" s="74" t="s">
        <v>155</v>
      </c>
      <c r="C2300" s="48" t="s">
        <v>180</v>
      </c>
      <c r="D2300" s="79">
        <v>41554</v>
      </c>
      <c r="E2300" s="79"/>
      <c r="F2300" s="79">
        <v>42825</v>
      </c>
      <c r="G2300" s="79"/>
      <c r="H2300" s="88"/>
      <c r="CS2300" s="47" t="s">
        <v>7</v>
      </c>
      <c r="CT2300" s="66" t="s">
        <v>5</v>
      </c>
      <c r="CU2300" s="66" t="s">
        <v>4</v>
      </c>
      <c r="CV2300" s="61" t="s">
        <v>5</v>
      </c>
      <c r="CW2300" s="61"/>
      <c r="CX2300" s="62">
        <v>42552</v>
      </c>
      <c r="CY2300" s="63"/>
      <c r="CZ2300" s="5">
        <v>2266</v>
      </c>
    </row>
    <row r="2301" spans="1:104" ht="20.25" customHeight="1" x14ac:dyDescent="0.2">
      <c r="A2301" s="72" t="s">
        <v>1582</v>
      </c>
      <c r="B2301" s="74" t="s">
        <v>155</v>
      </c>
      <c r="C2301" s="48" t="s">
        <v>181</v>
      </c>
      <c r="D2301" s="79">
        <v>41554</v>
      </c>
      <c r="E2301" s="79"/>
      <c r="F2301" s="79">
        <v>42825</v>
      </c>
      <c r="G2301" s="79"/>
      <c r="H2301" s="88"/>
      <c r="CS2301" s="47" t="s">
        <v>7</v>
      </c>
      <c r="CT2301" s="66" t="s">
        <v>5</v>
      </c>
      <c r="CU2301" s="66" t="s">
        <v>4</v>
      </c>
      <c r="CV2301" s="61" t="s">
        <v>5</v>
      </c>
      <c r="CW2301" s="61"/>
      <c r="CX2301" s="62">
        <v>42552</v>
      </c>
      <c r="CY2301" s="63"/>
      <c r="CZ2301" s="5">
        <v>2267</v>
      </c>
    </row>
    <row r="2302" spans="1:104" ht="20.25" customHeight="1" x14ac:dyDescent="0.2">
      <c r="A2302" s="72" t="s">
        <v>1582</v>
      </c>
      <c r="B2302" s="74" t="s">
        <v>155</v>
      </c>
      <c r="C2302" s="48" t="s">
        <v>182</v>
      </c>
      <c r="D2302" s="79">
        <v>41554</v>
      </c>
      <c r="E2302" s="79"/>
      <c r="F2302" s="79">
        <v>42825</v>
      </c>
      <c r="G2302" s="79"/>
      <c r="H2302" s="88"/>
      <c r="CS2302" s="47" t="s">
        <v>7</v>
      </c>
      <c r="CT2302" s="66" t="s">
        <v>5</v>
      </c>
      <c r="CU2302" s="66" t="s">
        <v>4</v>
      </c>
      <c r="CV2302" s="61" t="s">
        <v>5</v>
      </c>
      <c r="CW2302" s="61"/>
      <c r="CX2302" s="62">
        <v>42552</v>
      </c>
      <c r="CY2302" s="63"/>
      <c r="CZ2302" s="5">
        <v>2268</v>
      </c>
    </row>
    <row r="2303" spans="1:104" ht="20.25" customHeight="1" x14ac:dyDescent="0.2">
      <c r="A2303" s="72" t="s">
        <v>1582</v>
      </c>
      <c r="B2303" s="74" t="s">
        <v>155</v>
      </c>
      <c r="C2303" s="48" t="s">
        <v>1586</v>
      </c>
      <c r="D2303" s="79">
        <v>41554</v>
      </c>
      <c r="E2303" s="79"/>
      <c r="F2303" s="79">
        <v>42825</v>
      </c>
      <c r="G2303" s="79"/>
      <c r="H2303" s="88"/>
      <c r="CS2303" s="47" t="s">
        <v>7</v>
      </c>
      <c r="CT2303" s="66" t="s">
        <v>5</v>
      </c>
      <c r="CU2303" s="66" t="s">
        <v>4</v>
      </c>
      <c r="CV2303" s="61" t="s">
        <v>5</v>
      </c>
      <c r="CW2303" s="61"/>
      <c r="CX2303" s="62">
        <v>42552</v>
      </c>
      <c r="CY2303" s="63"/>
      <c r="CZ2303" s="5">
        <v>2269</v>
      </c>
    </row>
    <row r="2304" spans="1:104" ht="20.25" customHeight="1" x14ac:dyDescent="0.2">
      <c r="A2304" s="72" t="s">
        <v>1582</v>
      </c>
      <c r="B2304" s="74" t="s">
        <v>155</v>
      </c>
      <c r="C2304" s="48" t="s">
        <v>184</v>
      </c>
      <c r="D2304" s="79">
        <v>41554</v>
      </c>
      <c r="E2304" s="79"/>
      <c r="F2304" s="79">
        <v>42825</v>
      </c>
      <c r="G2304" s="79"/>
      <c r="H2304" s="88"/>
      <c r="CS2304" s="47" t="s">
        <v>7</v>
      </c>
      <c r="CT2304" s="66" t="s">
        <v>5</v>
      </c>
      <c r="CU2304" s="66" t="s">
        <v>4</v>
      </c>
      <c r="CV2304" s="61" t="s">
        <v>5</v>
      </c>
      <c r="CW2304" s="61"/>
      <c r="CX2304" s="62">
        <v>42552</v>
      </c>
      <c r="CY2304" s="63"/>
      <c r="CZ2304" s="5">
        <v>2270</v>
      </c>
    </row>
    <row r="2305" spans="1:104" ht="20.25" customHeight="1" x14ac:dyDescent="0.2">
      <c r="A2305" s="72" t="s">
        <v>1582</v>
      </c>
      <c r="B2305" s="74" t="s">
        <v>155</v>
      </c>
      <c r="C2305" s="48" t="s">
        <v>186</v>
      </c>
      <c r="D2305" s="79">
        <v>41554</v>
      </c>
      <c r="E2305" s="79"/>
      <c r="F2305" s="79">
        <v>42825</v>
      </c>
      <c r="G2305" s="79"/>
      <c r="H2305" s="88"/>
      <c r="CS2305" s="47" t="s">
        <v>7</v>
      </c>
      <c r="CT2305" s="66" t="s">
        <v>5</v>
      </c>
      <c r="CU2305" s="66" t="s">
        <v>4</v>
      </c>
      <c r="CV2305" s="61" t="s">
        <v>5</v>
      </c>
      <c r="CW2305" s="61"/>
      <c r="CX2305" s="62">
        <v>42552</v>
      </c>
      <c r="CY2305" s="63"/>
      <c r="CZ2305" s="5">
        <v>2271</v>
      </c>
    </row>
    <row r="2306" spans="1:104" ht="20.25" customHeight="1" x14ac:dyDescent="0.2">
      <c r="A2306" s="72" t="s">
        <v>1582</v>
      </c>
      <c r="B2306" s="74" t="s">
        <v>1609</v>
      </c>
      <c r="C2306" s="48" t="s">
        <v>180</v>
      </c>
      <c r="D2306" s="79">
        <v>41677</v>
      </c>
      <c r="E2306" s="79"/>
      <c r="F2306" s="79">
        <v>42825</v>
      </c>
      <c r="G2306" s="79"/>
      <c r="H2306" s="88"/>
      <c r="CS2306" s="47" t="s">
        <v>7</v>
      </c>
      <c r="CT2306" s="66" t="s">
        <v>5</v>
      </c>
      <c r="CU2306" s="66" t="s">
        <v>4</v>
      </c>
      <c r="CV2306" s="61" t="s">
        <v>5</v>
      </c>
      <c r="CW2306" s="61"/>
      <c r="CX2306" s="62">
        <v>42552</v>
      </c>
      <c r="CY2306" s="63"/>
      <c r="CZ2306" s="5">
        <v>2272</v>
      </c>
    </row>
    <row r="2307" spans="1:104" ht="20.25" customHeight="1" x14ac:dyDescent="0.2">
      <c r="A2307" s="72" t="s">
        <v>1582</v>
      </c>
      <c r="B2307" s="74" t="s">
        <v>1609</v>
      </c>
      <c r="C2307" s="48" t="s">
        <v>181</v>
      </c>
      <c r="D2307" s="79">
        <v>41677</v>
      </c>
      <c r="E2307" s="79"/>
      <c r="F2307" s="79">
        <v>42825</v>
      </c>
      <c r="G2307" s="79"/>
      <c r="H2307" s="88"/>
      <c r="CS2307" s="47" t="s">
        <v>7</v>
      </c>
      <c r="CT2307" s="66" t="s">
        <v>5</v>
      </c>
      <c r="CU2307" s="66" t="s">
        <v>4</v>
      </c>
      <c r="CV2307" s="61" t="s">
        <v>5</v>
      </c>
      <c r="CW2307" s="61"/>
      <c r="CX2307" s="62">
        <v>42552</v>
      </c>
      <c r="CY2307" s="63"/>
      <c r="CZ2307" s="5">
        <v>2273</v>
      </c>
    </row>
    <row r="2308" spans="1:104" ht="20.25" customHeight="1" x14ac:dyDescent="0.2">
      <c r="A2308" s="72" t="s">
        <v>1582</v>
      </c>
      <c r="B2308" s="74" t="s">
        <v>1609</v>
      </c>
      <c r="C2308" s="48" t="s">
        <v>182</v>
      </c>
      <c r="D2308" s="79">
        <v>41677</v>
      </c>
      <c r="E2308" s="79"/>
      <c r="F2308" s="79">
        <v>42825</v>
      </c>
      <c r="G2308" s="79"/>
      <c r="H2308" s="88"/>
      <c r="CS2308" s="47" t="s">
        <v>7</v>
      </c>
      <c r="CT2308" s="66" t="s">
        <v>5</v>
      </c>
      <c r="CU2308" s="66" t="s">
        <v>4</v>
      </c>
      <c r="CV2308" s="61" t="s">
        <v>5</v>
      </c>
      <c r="CW2308" s="61"/>
      <c r="CX2308" s="62">
        <v>42552</v>
      </c>
      <c r="CY2308" s="63"/>
      <c r="CZ2308" s="5">
        <v>2274</v>
      </c>
    </row>
    <row r="2309" spans="1:104" ht="20.25" customHeight="1" x14ac:dyDescent="0.2">
      <c r="A2309" s="72" t="s">
        <v>1582</v>
      </c>
      <c r="B2309" s="74" t="s">
        <v>1609</v>
      </c>
      <c r="C2309" s="48" t="s">
        <v>1586</v>
      </c>
      <c r="D2309" s="79">
        <v>41677</v>
      </c>
      <c r="E2309" s="79"/>
      <c r="F2309" s="79">
        <v>42825</v>
      </c>
      <c r="G2309" s="79"/>
      <c r="H2309" s="88"/>
      <c r="CS2309" s="47" t="s">
        <v>7</v>
      </c>
      <c r="CT2309" s="66" t="s">
        <v>5</v>
      </c>
      <c r="CU2309" s="66" t="s">
        <v>4</v>
      </c>
      <c r="CV2309" s="61" t="s">
        <v>5</v>
      </c>
      <c r="CW2309" s="61"/>
      <c r="CX2309" s="62">
        <v>42552</v>
      </c>
      <c r="CY2309" s="63"/>
      <c r="CZ2309" s="5">
        <v>2275</v>
      </c>
    </row>
    <row r="2310" spans="1:104" ht="20.25" customHeight="1" x14ac:dyDescent="0.2">
      <c r="A2310" s="72" t="s">
        <v>1582</v>
      </c>
      <c r="B2310" s="74" t="s">
        <v>1609</v>
      </c>
      <c r="C2310" s="48" t="s">
        <v>184</v>
      </c>
      <c r="D2310" s="79">
        <v>41677</v>
      </c>
      <c r="E2310" s="79"/>
      <c r="F2310" s="79">
        <v>42825</v>
      </c>
      <c r="G2310" s="79"/>
      <c r="H2310" s="88"/>
      <c r="CS2310" s="47" t="s">
        <v>7</v>
      </c>
      <c r="CT2310" s="66" t="s">
        <v>5</v>
      </c>
      <c r="CU2310" s="66" t="s">
        <v>4</v>
      </c>
      <c r="CV2310" s="61" t="s">
        <v>5</v>
      </c>
      <c r="CW2310" s="61"/>
      <c r="CX2310" s="62">
        <v>42552</v>
      </c>
      <c r="CY2310" s="63"/>
      <c r="CZ2310" s="5">
        <v>2276</v>
      </c>
    </row>
    <row r="2311" spans="1:104" ht="20.25" customHeight="1" x14ac:dyDescent="0.2">
      <c r="A2311" s="72" t="s">
        <v>1582</v>
      </c>
      <c r="B2311" s="74" t="s">
        <v>1609</v>
      </c>
      <c r="C2311" s="48" t="s">
        <v>186</v>
      </c>
      <c r="D2311" s="79">
        <v>41677</v>
      </c>
      <c r="E2311" s="79"/>
      <c r="F2311" s="79">
        <v>42825</v>
      </c>
      <c r="G2311" s="79"/>
      <c r="H2311" s="88"/>
      <c r="CS2311" s="47" t="s">
        <v>7</v>
      </c>
      <c r="CT2311" s="66" t="s">
        <v>5</v>
      </c>
      <c r="CU2311" s="66" t="s">
        <v>4</v>
      </c>
      <c r="CV2311" s="61" t="s">
        <v>5</v>
      </c>
      <c r="CW2311" s="61"/>
      <c r="CX2311" s="62">
        <v>42552</v>
      </c>
      <c r="CY2311" s="63"/>
      <c r="CZ2311" s="5">
        <v>2277</v>
      </c>
    </row>
    <row r="2312" spans="1:104" ht="20.25" customHeight="1" x14ac:dyDescent="0.2">
      <c r="A2312" s="72" t="s">
        <v>1582</v>
      </c>
      <c r="B2312" s="74" t="s">
        <v>1610</v>
      </c>
      <c r="C2312" s="48" t="s">
        <v>180</v>
      </c>
      <c r="D2312" s="79">
        <v>41908</v>
      </c>
      <c r="E2312" s="79"/>
      <c r="F2312" s="79">
        <v>42825</v>
      </c>
      <c r="G2312" s="79"/>
      <c r="H2312" s="88"/>
      <c r="CS2312" s="47" t="s">
        <v>7</v>
      </c>
      <c r="CT2312" s="66" t="s">
        <v>5</v>
      </c>
      <c r="CU2312" s="66" t="s">
        <v>4</v>
      </c>
      <c r="CV2312" s="61" t="s">
        <v>5</v>
      </c>
      <c r="CW2312" s="61"/>
      <c r="CX2312" s="62">
        <v>42552</v>
      </c>
      <c r="CY2312" s="63"/>
      <c r="CZ2312" s="5">
        <v>2278</v>
      </c>
    </row>
    <row r="2313" spans="1:104" ht="20.25" customHeight="1" x14ac:dyDescent="0.2">
      <c r="A2313" s="72" t="s">
        <v>1582</v>
      </c>
      <c r="B2313" s="74" t="s">
        <v>1610</v>
      </c>
      <c r="C2313" s="48" t="s">
        <v>181</v>
      </c>
      <c r="D2313" s="79">
        <v>41908</v>
      </c>
      <c r="E2313" s="79"/>
      <c r="F2313" s="79">
        <v>42825</v>
      </c>
      <c r="G2313" s="79"/>
      <c r="H2313" s="88"/>
      <c r="CS2313" s="47" t="s">
        <v>7</v>
      </c>
      <c r="CT2313" s="66" t="s">
        <v>5</v>
      </c>
      <c r="CU2313" s="66" t="s">
        <v>4</v>
      </c>
      <c r="CV2313" s="61" t="s">
        <v>5</v>
      </c>
      <c r="CW2313" s="61"/>
      <c r="CX2313" s="62">
        <v>42552</v>
      </c>
      <c r="CY2313" s="63"/>
      <c r="CZ2313" s="5">
        <v>2279</v>
      </c>
    </row>
    <row r="2314" spans="1:104" ht="20.25" customHeight="1" x14ac:dyDescent="0.2">
      <c r="A2314" s="72" t="s">
        <v>1582</v>
      </c>
      <c r="B2314" s="74" t="s">
        <v>1610</v>
      </c>
      <c r="C2314" s="48" t="s">
        <v>182</v>
      </c>
      <c r="D2314" s="79">
        <v>41908</v>
      </c>
      <c r="E2314" s="79"/>
      <c r="F2314" s="79">
        <v>42825</v>
      </c>
      <c r="G2314" s="79"/>
      <c r="H2314" s="88"/>
      <c r="CS2314" s="47" t="s">
        <v>7</v>
      </c>
      <c r="CT2314" s="66" t="s">
        <v>5</v>
      </c>
      <c r="CU2314" s="66" t="s">
        <v>4</v>
      </c>
      <c r="CV2314" s="61" t="s">
        <v>5</v>
      </c>
      <c r="CW2314" s="61"/>
      <c r="CX2314" s="62">
        <v>42552</v>
      </c>
      <c r="CY2314" s="63"/>
      <c r="CZ2314" s="5">
        <v>2280</v>
      </c>
    </row>
    <row r="2315" spans="1:104" ht="20.25" customHeight="1" x14ac:dyDescent="0.2">
      <c r="A2315" s="72" t="s">
        <v>1582</v>
      </c>
      <c r="B2315" s="74" t="s">
        <v>1610</v>
      </c>
      <c r="C2315" s="48" t="s">
        <v>1586</v>
      </c>
      <c r="D2315" s="79">
        <v>41908</v>
      </c>
      <c r="E2315" s="79"/>
      <c r="F2315" s="79">
        <v>42825</v>
      </c>
      <c r="G2315" s="79"/>
      <c r="H2315" s="88"/>
      <c r="CS2315" s="47" t="s">
        <v>7</v>
      </c>
      <c r="CT2315" s="66" t="s">
        <v>5</v>
      </c>
      <c r="CU2315" s="66" t="s">
        <v>4</v>
      </c>
      <c r="CV2315" s="61" t="s">
        <v>5</v>
      </c>
      <c r="CW2315" s="61"/>
      <c r="CX2315" s="62">
        <v>42552</v>
      </c>
      <c r="CY2315" s="63"/>
      <c r="CZ2315" s="5">
        <v>2281</v>
      </c>
    </row>
    <row r="2316" spans="1:104" ht="20.25" customHeight="1" x14ac:dyDescent="0.2">
      <c r="A2316" s="72" t="s">
        <v>1582</v>
      </c>
      <c r="B2316" s="74" t="s">
        <v>1610</v>
      </c>
      <c r="C2316" s="48" t="s">
        <v>184</v>
      </c>
      <c r="D2316" s="79">
        <v>41908</v>
      </c>
      <c r="E2316" s="79"/>
      <c r="F2316" s="79">
        <v>42825</v>
      </c>
      <c r="G2316" s="79"/>
      <c r="H2316" s="88"/>
      <c r="CS2316" s="47" t="s">
        <v>7</v>
      </c>
      <c r="CT2316" s="66" t="s">
        <v>5</v>
      </c>
      <c r="CU2316" s="66" t="s">
        <v>4</v>
      </c>
      <c r="CV2316" s="61" t="s">
        <v>5</v>
      </c>
      <c r="CW2316" s="61"/>
      <c r="CX2316" s="62">
        <v>42552</v>
      </c>
      <c r="CY2316" s="63"/>
      <c r="CZ2316" s="5">
        <v>2282</v>
      </c>
    </row>
    <row r="2317" spans="1:104" ht="20.25" customHeight="1" x14ac:dyDescent="0.2">
      <c r="A2317" s="72" t="s">
        <v>1582</v>
      </c>
      <c r="B2317" s="74" t="s">
        <v>1610</v>
      </c>
      <c r="C2317" s="48" t="s">
        <v>186</v>
      </c>
      <c r="D2317" s="79">
        <v>41908</v>
      </c>
      <c r="E2317" s="79"/>
      <c r="F2317" s="79">
        <v>42825</v>
      </c>
      <c r="G2317" s="79"/>
      <c r="H2317" s="88"/>
      <c r="CS2317" s="47" t="s">
        <v>7</v>
      </c>
      <c r="CT2317" s="66" t="s">
        <v>5</v>
      </c>
      <c r="CU2317" s="66" t="s">
        <v>4</v>
      </c>
      <c r="CV2317" s="61" t="s">
        <v>5</v>
      </c>
      <c r="CW2317" s="61"/>
      <c r="CX2317" s="62">
        <v>42552</v>
      </c>
      <c r="CY2317" s="63"/>
      <c r="CZ2317" s="5">
        <v>2283</v>
      </c>
    </row>
    <row r="2318" spans="1:104" ht="20.25" customHeight="1" x14ac:dyDescent="0.2">
      <c r="A2318" s="72" t="s">
        <v>1582</v>
      </c>
      <c r="B2318" s="74" t="s">
        <v>1611</v>
      </c>
      <c r="C2318" s="48" t="s">
        <v>180</v>
      </c>
      <c r="D2318" s="79">
        <v>42139</v>
      </c>
      <c r="E2318" s="79"/>
      <c r="F2318" s="79">
        <v>42825</v>
      </c>
      <c r="G2318" s="79"/>
      <c r="H2318" s="88"/>
      <c r="CS2318" s="47" t="s">
        <v>7</v>
      </c>
      <c r="CT2318" s="66" t="s">
        <v>5</v>
      </c>
      <c r="CU2318" s="66" t="s">
        <v>4</v>
      </c>
      <c r="CV2318" s="61" t="s">
        <v>5</v>
      </c>
      <c r="CW2318" s="61"/>
      <c r="CX2318" s="62">
        <v>42552</v>
      </c>
      <c r="CY2318" s="63"/>
      <c r="CZ2318" s="5">
        <v>2284</v>
      </c>
    </row>
    <row r="2319" spans="1:104" ht="20.25" customHeight="1" x14ac:dyDescent="0.2">
      <c r="A2319" s="72" t="s">
        <v>1582</v>
      </c>
      <c r="B2319" s="74" t="s">
        <v>1611</v>
      </c>
      <c r="C2319" s="48" t="s">
        <v>181</v>
      </c>
      <c r="D2319" s="79">
        <v>42139</v>
      </c>
      <c r="E2319" s="79"/>
      <c r="F2319" s="79">
        <v>42825</v>
      </c>
      <c r="G2319" s="79"/>
      <c r="H2319" s="88"/>
      <c r="CS2319" s="47" t="s">
        <v>7</v>
      </c>
      <c r="CT2319" s="66" t="s">
        <v>5</v>
      </c>
      <c r="CU2319" s="66" t="s">
        <v>4</v>
      </c>
      <c r="CV2319" s="61" t="s">
        <v>5</v>
      </c>
      <c r="CW2319" s="61"/>
      <c r="CX2319" s="62">
        <v>43038</v>
      </c>
      <c r="CY2319" s="63"/>
      <c r="CZ2319" s="5">
        <v>2285</v>
      </c>
    </row>
    <row r="2320" spans="1:104" ht="20.25" customHeight="1" x14ac:dyDescent="0.2">
      <c r="A2320" s="72" t="s">
        <v>1582</v>
      </c>
      <c r="B2320" s="74" t="s">
        <v>1611</v>
      </c>
      <c r="C2320" s="48" t="s">
        <v>182</v>
      </c>
      <c r="D2320" s="79">
        <v>42139</v>
      </c>
      <c r="E2320" s="79"/>
      <c r="F2320" s="79">
        <v>42825</v>
      </c>
      <c r="G2320" s="79"/>
      <c r="H2320" s="88"/>
      <c r="CS2320" s="47" t="s">
        <v>7</v>
      </c>
      <c r="CT2320" s="66" t="s">
        <v>5</v>
      </c>
      <c r="CU2320" s="66" t="s">
        <v>4</v>
      </c>
      <c r="CV2320" s="61" t="s">
        <v>5</v>
      </c>
      <c r="CW2320" s="61"/>
      <c r="CX2320" s="62">
        <v>43038</v>
      </c>
      <c r="CY2320" s="63"/>
      <c r="CZ2320" s="5">
        <v>2286</v>
      </c>
    </row>
    <row r="2321" spans="1:104" ht="20.25" customHeight="1" x14ac:dyDescent="0.2">
      <c r="A2321" s="72" t="s">
        <v>1582</v>
      </c>
      <c r="B2321" s="74" t="s">
        <v>1611</v>
      </c>
      <c r="C2321" s="48" t="s">
        <v>1586</v>
      </c>
      <c r="D2321" s="79">
        <v>42139</v>
      </c>
      <c r="E2321" s="79"/>
      <c r="F2321" s="79">
        <v>42825</v>
      </c>
      <c r="G2321" s="79"/>
      <c r="H2321" s="88"/>
      <c r="CS2321" s="47" t="s">
        <v>7</v>
      </c>
      <c r="CT2321" s="66" t="s">
        <v>5</v>
      </c>
      <c r="CU2321" s="66" t="s">
        <v>4</v>
      </c>
      <c r="CV2321" s="61" t="s">
        <v>5</v>
      </c>
      <c r="CW2321" s="61"/>
      <c r="CX2321" s="62">
        <v>43038</v>
      </c>
      <c r="CY2321" s="63"/>
      <c r="CZ2321" s="5">
        <v>2287</v>
      </c>
    </row>
    <row r="2322" spans="1:104" ht="20.25" customHeight="1" x14ac:dyDescent="0.2">
      <c r="A2322" s="72" t="s">
        <v>1582</v>
      </c>
      <c r="B2322" s="74" t="s">
        <v>1611</v>
      </c>
      <c r="C2322" s="48" t="s">
        <v>184</v>
      </c>
      <c r="D2322" s="79">
        <v>42139</v>
      </c>
      <c r="E2322" s="79"/>
      <c r="F2322" s="79">
        <v>42825</v>
      </c>
      <c r="G2322" s="79"/>
      <c r="H2322" s="88"/>
      <c r="CS2322" s="47" t="s">
        <v>7</v>
      </c>
      <c r="CT2322" s="66" t="s">
        <v>5</v>
      </c>
      <c r="CU2322" s="66" t="s">
        <v>4</v>
      </c>
      <c r="CV2322" s="61" t="s">
        <v>5</v>
      </c>
      <c r="CW2322" s="61"/>
      <c r="CX2322" s="62">
        <v>43038</v>
      </c>
      <c r="CY2322" s="63"/>
      <c r="CZ2322" s="5">
        <v>2288</v>
      </c>
    </row>
    <row r="2323" spans="1:104" ht="20.25" customHeight="1" x14ac:dyDescent="0.2">
      <c r="A2323" s="72" t="s">
        <v>1582</v>
      </c>
      <c r="B2323" s="74" t="s">
        <v>1611</v>
      </c>
      <c r="C2323" s="48" t="s">
        <v>186</v>
      </c>
      <c r="D2323" s="79">
        <v>42139</v>
      </c>
      <c r="E2323" s="79"/>
      <c r="F2323" s="79">
        <v>42825</v>
      </c>
      <c r="G2323" s="79"/>
      <c r="H2323" s="88"/>
      <c r="CS2323" s="47" t="s">
        <v>7</v>
      </c>
      <c r="CT2323" s="66" t="s">
        <v>5</v>
      </c>
      <c r="CU2323" s="66" t="s">
        <v>4</v>
      </c>
      <c r="CV2323" s="61" t="s">
        <v>5</v>
      </c>
      <c r="CW2323" s="61"/>
      <c r="CX2323" s="62">
        <v>43038</v>
      </c>
      <c r="CY2323" s="63"/>
      <c r="CZ2323" s="5">
        <v>2289</v>
      </c>
    </row>
    <row r="2324" spans="1:104" ht="20.25" customHeight="1" x14ac:dyDescent="0.2">
      <c r="A2324" s="72" t="s">
        <v>1582</v>
      </c>
      <c r="B2324" s="74" t="s">
        <v>1492</v>
      </c>
      <c r="C2324" s="48" t="s">
        <v>180</v>
      </c>
      <c r="D2324" s="79">
        <v>41905</v>
      </c>
      <c r="E2324" s="79"/>
      <c r="F2324" s="79">
        <v>43281</v>
      </c>
      <c r="G2324" s="79"/>
      <c r="H2324" s="88"/>
      <c r="CS2324" s="47" t="s">
        <v>7</v>
      </c>
      <c r="CT2324" s="66" t="s">
        <v>5</v>
      </c>
      <c r="CU2324" s="66" t="s">
        <v>4</v>
      </c>
      <c r="CV2324" s="61" t="s">
        <v>5</v>
      </c>
      <c r="CW2324" s="61"/>
      <c r="CX2324" s="62">
        <v>43038</v>
      </c>
      <c r="CY2324" s="63"/>
      <c r="CZ2324" s="5">
        <v>2290</v>
      </c>
    </row>
    <row r="2325" spans="1:104" ht="20.25" customHeight="1" x14ac:dyDescent="0.2">
      <c r="A2325" s="72" t="s">
        <v>1582</v>
      </c>
      <c r="B2325" s="74" t="s">
        <v>1492</v>
      </c>
      <c r="C2325" s="48" t="s">
        <v>181</v>
      </c>
      <c r="D2325" s="79">
        <v>41905</v>
      </c>
      <c r="E2325" s="79"/>
      <c r="F2325" s="79">
        <v>43281</v>
      </c>
      <c r="G2325" s="79"/>
      <c r="H2325" s="88"/>
      <c r="CS2325" s="47" t="s">
        <v>7</v>
      </c>
      <c r="CT2325" s="66" t="s">
        <v>5</v>
      </c>
      <c r="CU2325" s="66" t="s">
        <v>4</v>
      </c>
      <c r="CV2325" s="61" t="s">
        <v>5</v>
      </c>
      <c r="CW2325" s="61"/>
      <c r="CX2325" s="62">
        <v>43038</v>
      </c>
      <c r="CY2325" s="63"/>
      <c r="CZ2325" s="5">
        <v>2291</v>
      </c>
    </row>
    <row r="2326" spans="1:104" ht="20.25" customHeight="1" x14ac:dyDescent="0.2">
      <c r="A2326" s="72" t="s">
        <v>1582</v>
      </c>
      <c r="B2326" s="74" t="s">
        <v>1492</v>
      </c>
      <c r="C2326" s="48" t="s">
        <v>182</v>
      </c>
      <c r="D2326" s="79">
        <v>41905</v>
      </c>
      <c r="E2326" s="79"/>
      <c r="F2326" s="79">
        <v>43281</v>
      </c>
      <c r="G2326" s="79"/>
      <c r="H2326" s="88"/>
      <c r="CS2326" s="47" t="s">
        <v>7</v>
      </c>
      <c r="CT2326" s="66" t="s">
        <v>5</v>
      </c>
      <c r="CU2326" s="66" t="s">
        <v>4</v>
      </c>
      <c r="CV2326" s="61" t="s">
        <v>5</v>
      </c>
      <c r="CW2326" s="61"/>
      <c r="CX2326" s="62">
        <v>43038</v>
      </c>
      <c r="CY2326" s="63"/>
      <c r="CZ2326" s="5">
        <v>2292</v>
      </c>
    </row>
    <row r="2327" spans="1:104" ht="20.25" customHeight="1" x14ac:dyDescent="0.2">
      <c r="A2327" s="72" t="s">
        <v>1582</v>
      </c>
      <c r="B2327" s="74" t="s">
        <v>1492</v>
      </c>
      <c r="C2327" s="48" t="s">
        <v>1586</v>
      </c>
      <c r="D2327" s="79">
        <v>41905</v>
      </c>
      <c r="E2327" s="79"/>
      <c r="F2327" s="79">
        <v>43281</v>
      </c>
      <c r="G2327" s="79"/>
      <c r="H2327" s="88"/>
      <c r="CS2327" s="47" t="s">
        <v>7</v>
      </c>
      <c r="CT2327" s="66" t="s">
        <v>5</v>
      </c>
      <c r="CU2327" s="66" t="s">
        <v>4</v>
      </c>
      <c r="CV2327" s="61" t="s">
        <v>5</v>
      </c>
      <c r="CW2327" s="61"/>
      <c r="CX2327" s="62">
        <v>43038</v>
      </c>
      <c r="CY2327" s="63"/>
      <c r="CZ2327" s="5">
        <v>2293</v>
      </c>
    </row>
    <row r="2328" spans="1:104" ht="20.25" customHeight="1" x14ac:dyDescent="0.2">
      <c r="A2328" s="72" t="s">
        <v>1582</v>
      </c>
      <c r="B2328" s="74" t="s">
        <v>1492</v>
      </c>
      <c r="C2328" s="48" t="s">
        <v>184</v>
      </c>
      <c r="D2328" s="79">
        <v>41905</v>
      </c>
      <c r="E2328" s="79"/>
      <c r="F2328" s="79">
        <v>43281</v>
      </c>
      <c r="G2328" s="79"/>
      <c r="H2328" s="88"/>
      <c r="CS2328" s="47" t="s">
        <v>7</v>
      </c>
      <c r="CT2328" s="66" t="s">
        <v>5</v>
      </c>
      <c r="CU2328" s="66" t="s">
        <v>4</v>
      </c>
      <c r="CV2328" s="61" t="s">
        <v>5</v>
      </c>
      <c r="CW2328" s="61"/>
      <c r="CX2328" s="62">
        <v>43038</v>
      </c>
      <c r="CY2328" s="63"/>
      <c r="CZ2328" s="5">
        <v>2294</v>
      </c>
    </row>
    <row r="2329" spans="1:104" ht="20.25" customHeight="1" x14ac:dyDescent="0.2">
      <c r="A2329" s="72" t="s">
        <v>1582</v>
      </c>
      <c r="B2329" s="74" t="s">
        <v>1492</v>
      </c>
      <c r="C2329" s="48" t="s">
        <v>186</v>
      </c>
      <c r="D2329" s="79">
        <v>41905</v>
      </c>
      <c r="E2329" s="79"/>
      <c r="F2329" s="79">
        <v>43281</v>
      </c>
      <c r="G2329" s="79"/>
      <c r="H2329" s="88"/>
      <c r="CS2329" s="47" t="s">
        <v>7</v>
      </c>
      <c r="CT2329" s="66" t="s">
        <v>5</v>
      </c>
      <c r="CU2329" s="66" t="s">
        <v>4</v>
      </c>
      <c r="CV2329" s="61" t="s">
        <v>5</v>
      </c>
      <c r="CW2329" s="61"/>
      <c r="CX2329" s="62">
        <v>43038</v>
      </c>
      <c r="CY2329" s="63"/>
      <c r="CZ2329" s="5">
        <v>2295</v>
      </c>
    </row>
    <row r="2330" spans="1:104" ht="20.25" customHeight="1" x14ac:dyDescent="0.2">
      <c r="A2330" s="72" t="s">
        <v>1582</v>
      </c>
      <c r="B2330" s="74" t="s">
        <v>1612</v>
      </c>
      <c r="C2330" s="48" t="s">
        <v>180</v>
      </c>
      <c r="D2330" s="79">
        <v>42032</v>
      </c>
      <c r="E2330" s="79"/>
      <c r="F2330" s="79">
        <v>43281</v>
      </c>
      <c r="G2330" s="79"/>
      <c r="H2330" s="88"/>
      <c r="CS2330" s="47" t="s">
        <v>7</v>
      </c>
      <c r="CT2330" s="66" t="s">
        <v>5</v>
      </c>
      <c r="CU2330" s="66" t="s">
        <v>4</v>
      </c>
      <c r="CV2330" s="61" t="s">
        <v>5</v>
      </c>
      <c r="CW2330" s="61"/>
      <c r="CX2330" s="62">
        <v>43038</v>
      </c>
      <c r="CY2330" s="63"/>
      <c r="CZ2330" s="5">
        <v>2296</v>
      </c>
    </row>
    <row r="2331" spans="1:104" ht="20.25" customHeight="1" x14ac:dyDescent="0.2">
      <c r="A2331" s="72" t="s">
        <v>1582</v>
      </c>
      <c r="B2331" s="74" t="s">
        <v>1612</v>
      </c>
      <c r="C2331" s="48" t="s">
        <v>181</v>
      </c>
      <c r="D2331" s="79">
        <v>42032</v>
      </c>
      <c r="E2331" s="79"/>
      <c r="F2331" s="79">
        <v>43281</v>
      </c>
      <c r="G2331" s="79"/>
      <c r="H2331" s="88"/>
      <c r="CS2331" s="47" t="s">
        <v>7</v>
      </c>
      <c r="CT2331" s="66" t="s">
        <v>5</v>
      </c>
      <c r="CU2331" s="66" t="s">
        <v>4</v>
      </c>
      <c r="CV2331" s="61" t="s">
        <v>5</v>
      </c>
      <c r="CW2331" s="61"/>
      <c r="CX2331" s="62">
        <v>43038</v>
      </c>
      <c r="CY2331" s="63"/>
      <c r="CZ2331" s="5">
        <v>2297</v>
      </c>
    </row>
    <row r="2332" spans="1:104" ht="20.25" customHeight="1" x14ac:dyDescent="0.2">
      <c r="A2332" s="72" t="s">
        <v>1582</v>
      </c>
      <c r="B2332" s="74" t="s">
        <v>1612</v>
      </c>
      <c r="C2332" s="48" t="s">
        <v>182</v>
      </c>
      <c r="D2332" s="79">
        <v>42032</v>
      </c>
      <c r="E2332" s="79"/>
      <c r="F2332" s="79">
        <v>43281</v>
      </c>
      <c r="G2332" s="79"/>
      <c r="H2332" s="88"/>
      <c r="CS2332" s="47" t="s">
        <v>7</v>
      </c>
      <c r="CT2332" s="66" t="s">
        <v>5</v>
      </c>
      <c r="CU2332" s="66" t="s">
        <v>4</v>
      </c>
      <c r="CV2332" s="61" t="s">
        <v>5</v>
      </c>
      <c r="CW2332" s="61"/>
      <c r="CX2332" s="62">
        <v>43038</v>
      </c>
      <c r="CY2332" s="63"/>
      <c r="CZ2332" s="5">
        <v>2298</v>
      </c>
    </row>
    <row r="2333" spans="1:104" ht="20.25" customHeight="1" x14ac:dyDescent="0.2">
      <c r="A2333" s="72" t="s">
        <v>1582</v>
      </c>
      <c r="B2333" s="74" t="s">
        <v>1612</v>
      </c>
      <c r="C2333" s="48" t="s">
        <v>1586</v>
      </c>
      <c r="D2333" s="79">
        <v>42032</v>
      </c>
      <c r="E2333" s="79"/>
      <c r="F2333" s="79">
        <v>43281</v>
      </c>
      <c r="G2333" s="79"/>
      <c r="H2333" s="88"/>
      <c r="CS2333" s="47" t="s">
        <v>7</v>
      </c>
      <c r="CT2333" s="66" t="s">
        <v>5</v>
      </c>
      <c r="CU2333" s="66" t="s">
        <v>4</v>
      </c>
      <c r="CV2333" s="61" t="s">
        <v>5</v>
      </c>
      <c r="CW2333" s="61"/>
      <c r="CX2333" s="62">
        <v>43038</v>
      </c>
      <c r="CY2333" s="63"/>
      <c r="CZ2333" s="5">
        <v>2299</v>
      </c>
    </row>
    <row r="2334" spans="1:104" ht="20.25" customHeight="1" x14ac:dyDescent="0.2">
      <c r="A2334" s="72" t="s">
        <v>1582</v>
      </c>
      <c r="B2334" s="74" t="s">
        <v>1612</v>
      </c>
      <c r="C2334" s="48" t="s">
        <v>184</v>
      </c>
      <c r="D2334" s="79">
        <v>42032</v>
      </c>
      <c r="E2334" s="79"/>
      <c r="F2334" s="79">
        <v>43281</v>
      </c>
      <c r="G2334" s="79"/>
      <c r="H2334" s="88"/>
      <c r="CS2334" s="47" t="s">
        <v>7</v>
      </c>
      <c r="CT2334" s="66" t="s">
        <v>5</v>
      </c>
      <c r="CU2334" s="66" t="s">
        <v>4</v>
      </c>
      <c r="CV2334" s="61" t="s">
        <v>5</v>
      </c>
      <c r="CW2334" s="61"/>
      <c r="CX2334" s="62">
        <v>43038</v>
      </c>
      <c r="CY2334" s="63"/>
      <c r="CZ2334" s="5">
        <v>2300</v>
      </c>
    </row>
    <row r="2335" spans="1:104" ht="20.25" customHeight="1" x14ac:dyDescent="0.2">
      <c r="A2335" s="72" t="s">
        <v>1582</v>
      </c>
      <c r="B2335" s="74" t="s">
        <v>1612</v>
      </c>
      <c r="C2335" s="48" t="s">
        <v>186</v>
      </c>
      <c r="D2335" s="79">
        <v>42032</v>
      </c>
      <c r="E2335" s="79"/>
      <c r="F2335" s="79">
        <v>43281</v>
      </c>
      <c r="G2335" s="79"/>
      <c r="H2335" s="88"/>
      <c r="CS2335" s="47" t="s">
        <v>7</v>
      </c>
      <c r="CT2335" s="66" t="s">
        <v>5</v>
      </c>
      <c r="CU2335" s="66" t="s">
        <v>4</v>
      </c>
      <c r="CV2335" s="61" t="s">
        <v>5</v>
      </c>
      <c r="CW2335" s="61"/>
      <c r="CX2335" s="62">
        <v>43038</v>
      </c>
      <c r="CY2335" s="63"/>
      <c r="CZ2335" s="5">
        <v>2301</v>
      </c>
    </row>
    <row r="2336" spans="1:104" ht="20.25" customHeight="1" x14ac:dyDescent="0.2">
      <c r="A2336" s="72" t="s">
        <v>1582</v>
      </c>
      <c r="B2336" s="74" t="s">
        <v>1613</v>
      </c>
      <c r="C2336" s="48" t="s">
        <v>180</v>
      </c>
      <c r="D2336" s="79">
        <v>42283</v>
      </c>
      <c r="E2336" s="79"/>
      <c r="F2336" s="79">
        <v>43281</v>
      </c>
      <c r="G2336" s="79"/>
      <c r="H2336" s="88"/>
      <c r="CS2336" s="47" t="s">
        <v>7</v>
      </c>
      <c r="CT2336" s="66" t="s">
        <v>5</v>
      </c>
      <c r="CU2336" s="66" t="s">
        <v>4</v>
      </c>
      <c r="CV2336" s="61" t="s">
        <v>5</v>
      </c>
      <c r="CW2336" s="61"/>
      <c r="CX2336" s="62">
        <v>43038</v>
      </c>
      <c r="CY2336" s="63"/>
      <c r="CZ2336" s="5">
        <v>2302</v>
      </c>
    </row>
    <row r="2337" spans="1:104" ht="20.25" customHeight="1" x14ac:dyDescent="0.2">
      <c r="A2337" s="72" t="s">
        <v>1582</v>
      </c>
      <c r="B2337" s="74" t="s">
        <v>1613</v>
      </c>
      <c r="C2337" s="48" t="s">
        <v>181</v>
      </c>
      <c r="D2337" s="79">
        <v>42283</v>
      </c>
      <c r="E2337" s="79"/>
      <c r="F2337" s="79">
        <v>43281</v>
      </c>
      <c r="G2337" s="79"/>
      <c r="H2337" s="88"/>
      <c r="CS2337" s="47" t="s">
        <v>7</v>
      </c>
      <c r="CT2337" s="66" t="s">
        <v>5</v>
      </c>
      <c r="CU2337" s="66" t="s">
        <v>4</v>
      </c>
      <c r="CV2337" s="61" t="s">
        <v>5</v>
      </c>
      <c r="CW2337" s="61"/>
      <c r="CX2337" s="62">
        <v>43038</v>
      </c>
      <c r="CY2337" s="63"/>
      <c r="CZ2337" s="5">
        <v>2303</v>
      </c>
    </row>
    <row r="2338" spans="1:104" ht="20.25" customHeight="1" x14ac:dyDescent="0.2">
      <c r="A2338" s="72" t="s">
        <v>1582</v>
      </c>
      <c r="B2338" s="74" t="s">
        <v>1613</v>
      </c>
      <c r="C2338" s="48" t="s">
        <v>182</v>
      </c>
      <c r="D2338" s="79">
        <v>42283</v>
      </c>
      <c r="E2338" s="79"/>
      <c r="F2338" s="79">
        <v>43281</v>
      </c>
      <c r="G2338" s="79"/>
      <c r="H2338" s="88"/>
      <c r="CS2338" s="47" t="s">
        <v>7</v>
      </c>
      <c r="CT2338" s="66" t="s">
        <v>5</v>
      </c>
      <c r="CU2338" s="66" t="s">
        <v>4</v>
      </c>
      <c r="CV2338" s="61" t="s">
        <v>5</v>
      </c>
      <c r="CW2338" s="61"/>
      <c r="CX2338" s="62">
        <v>43038</v>
      </c>
      <c r="CY2338" s="63"/>
      <c r="CZ2338" s="5">
        <v>2304</v>
      </c>
    </row>
    <row r="2339" spans="1:104" ht="20.25" customHeight="1" x14ac:dyDescent="0.2">
      <c r="A2339" s="72" t="s">
        <v>1582</v>
      </c>
      <c r="B2339" s="74" t="s">
        <v>1613</v>
      </c>
      <c r="C2339" s="48" t="s">
        <v>1586</v>
      </c>
      <c r="D2339" s="79">
        <v>42283</v>
      </c>
      <c r="E2339" s="79"/>
      <c r="F2339" s="79">
        <v>43281</v>
      </c>
      <c r="G2339" s="79"/>
      <c r="H2339" s="88"/>
      <c r="CS2339" s="47" t="s">
        <v>7</v>
      </c>
      <c r="CT2339" s="66" t="s">
        <v>5</v>
      </c>
      <c r="CU2339" s="66" t="s">
        <v>4</v>
      </c>
      <c r="CV2339" s="61" t="s">
        <v>5</v>
      </c>
      <c r="CW2339" s="61"/>
      <c r="CX2339" s="62">
        <v>43038</v>
      </c>
      <c r="CY2339" s="63"/>
      <c r="CZ2339" s="5">
        <v>2305</v>
      </c>
    </row>
    <row r="2340" spans="1:104" ht="20.25" customHeight="1" x14ac:dyDescent="0.2">
      <c r="A2340" s="72" t="s">
        <v>1582</v>
      </c>
      <c r="B2340" s="74" t="s">
        <v>1613</v>
      </c>
      <c r="C2340" s="48" t="s">
        <v>184</v>
      </c>
      <c r="D2340" s="79">
        <v>42283</v>
      </c>
      <c r="E2340" s="79"/>
      <c r="F2340" s="79">
        <v>43281</v>
      </c>
      <c r="G2340" s="79"/>
      <c r="H2340" s="88"/>
      <c r="CS2340" s="47" t="s">
        <v>7</v>
      </c>
      <c r="CT2340" s="66" t="s">
        <v>5</v>
      </c>
      <c r="CU2340" s="66" t="s">
        <v>4</v>
      </c>
      <c r="CV2340" s="61" t="s">
        <v>5</v>
      </c>
      <c r="CW2340" s="61"/>
      <c r="CX2340" s="62">
        <v>43038</v>
      </c>
      <c r="CY2340" s="63"/>
      <c r="CZ2340" s="5">
        <v>2306</v>
      </c>
    </row>
    <row r="2341" spans="1:104" ht="20.25" customHeight="1" x14ac:dyDescent="0.2">
      <c r="A2341" s="72" t="s">
        <v>1582</v>
      </c>
      <c r="B2341" s="74" t="s">
        <v>1613</v>
      </c>
      <c r="C2341" s="48" t="s">
        <v>186</v>
      </c>
      <c r="D2341" s="79">
        <v>42283</v>
      </c>
      <c r="E2341" s="79"/>
      <c r="F2341" s="79">
        <v>43281</v>
      </c>
      <c r="G2341" s="79"/>
      <c r="H2341" s="88"/>
      <c r="CS2341" s="47" t="s">
        <v>7</v>
      </c>
      <c r="CT2341" s="66" t="s">
        <v>5</v>
      </c>
      <c r="CU2341" s="66" t="s">
        <v>4</v>
      </c>
      <c r="CV2341" s="61" t="s">
        <v>5</v>
      </c>
      <c r="CW2341" s="61"/>
      <c r="CX2341" s="62">
        <v>43038</v>
      </c>
      <c r="CY2341" s="63"/>
      <c r="CZ2341" s="5">
        <v>2307</v>
      </c>
    </row>
    <row r="2342" spans="1:104" ht="20.25" customHeight="1" x14ac:dyDescent="0.2">
      <c r="A2342" s="72" t="s">
        <v>1582</v>
      </c>
      <c r="B2342" s="74" t="s">
        <v>1614</v>
      </c>
      <c r="C2342" s="48" t="s">
        <v>180</v>
      </c>
      <c r="D2342" s="79">
        <v>42454</v>
      </c>
      <c r="E2342" s="79"/>
      <c r="F2342" s="79">
        <v>43281</v>
      </c>
      <c r="G2342" s="79"/>
      <c r="H2342" s="88"/>
      <c r="CS2342" s="47" t="s">
        <v>7</v>
      </c>
      <c r="CT2342" s="66" t="s">
        <v>5</v>
      </c>
      <c r="CU2342" s="66" t="s">
        <v>4</v>
      </c>
      <c r="CV2342" s="61" t="s">
        <v>5</v>
      </c>
      <c r="CW2342" s="61"/>
      <c r="CX2342" s="62">
        <v>43038</v>
      </c>
      <c r="CY2342" s="63"/>
      <c r="CZ2342" s="5">
        <v>2308</v>
      </c>
    </row>
    <row r="2343" spans="1:104" ht="20.25" customHeight="1" x14ac:dyDescent="0.2">
      <c r="A2343" s="72" t="s">
        <v>1582</v>
      </c>
      <c r="B2343" s="74" t="s">
        <v>1614</v>
      </c>
      <c r="C2343" s="48" t="s">
        <v>181</v>
      </c>
      <c r="D2343" s="79">
        <v>42454</v>
      </c>
      <c r="E2343" s="79"/>
      <c r="F2343" s="79">
        <v>43281</v>
      </c>
      <c r="G2343" s="79"/>
      <c r="H2343" s="88"/>
      <c r="CS2343" s="47" t="s">
        <v>4</v>
      </c>
      <c r="CT2343" s="66" t="s">
        <v>5</v>
      </c>
      <c r="CU2343" s="66" t="s">
        <v>5</v>
      </c>
      <c r="CV2343" s="61" t="s">
        <v>4</v>
      </c>
      <c r="CW2343" s="61"/>
      <c r="CX2343" s="62">
        <v>43281</v>
      </c>
      <c r="CY2343" s="63"/>
      <c r="CZ2343" s="5">
        <v>2309</v>
      </c>
    </row>
    <row r="2344" spans="1:104" ht="20.25" customHeight="1" x14ac:dyDescent="0.2">
      <c r="A2344" s="72" t="s">
        <v>1582</v>
      </c>
      <c r="B2344" s="74" t="s">
        <v>1614</v>
      </c>
      <c r="C2344" s="48" t="s">
        <v>182</v>
      </c>
      <c r="D2344" s="79">
        <v>42454</v>
      </c>
      <c r="E2344" s="79"/>
      <c r="F2344" s="79">
        <v>43281</v>
      </c>
      <c r="G2344" s="79"/>
      <c r="H2344" s="88"/>
      <c r="CS2344" s="47" t="s">
        <v>4</v>
      </c>
      <c r="CT2344" s="66" t="s">
        <v>5</v>
      </c>
      <c r="CU2344" s="66" t="s">
        <v>5</v>
      </c>
      <c r="CV2344" s="61" t="s">
        <v>4</v>
      </c>
      <c r="CW2344" s="61"/>
      <c r="CX2344" s="62">
        <v>43281</v>
      </c>
      <c r="CY2344" s="63"/>
      <c r="CZ2344" s="5">
        <v>2310</v>
      </c>
    </row>
    <row r="2345" spans="1:104" ht="20.25" customHeight="1" x14ac:dyDescent="0.2">
      <c r="A2345" s="72" t="s">
        <v>1582</v>
      </c>
      <c r="B2345" s="74" t="s">
        <v>1614</v>
      </c>
      <c r="C2345" s="48" t="s">
        <v>1586</v>
      </c>
      <c r="D2345" s="79">
        <v>42454</v>
      </c>
      <c r="E2345" s="79"/>
      <c r="F2345" s="79">
        <v>43281</v>
      </c>
      <c r="G2345" s="79"/>
      <c r="H2345" s="88"/>
      <c r="CS2345" s="47" t="s">
        <v>4</v>
      </c>
      <c r="CT2345" s="66" t="s">
        <v>5</v>
      </c>
      <c r="CU2345" s="66" t="s">
        <v>5</v>
      </c>
      <c r="CV2345" s="61" t="s">
        <v>4</v>
      </c>
      <c r="CW2345" s="61"/>
      <c r="CX2345" s="62">
        <v>43281</v>
      </c>
      <c r="CY2345" s="63"/>
      <c r="CZ2345" s="5">
        <v>2311</v>
      </c>
    </row>
    <row r="2346" spans="1:104" ht="20.25" customHeight="1" x14ac:dyDescent="0.2">
      <c r="A2346" s="72" t="s">
        <v>1582</v>
      </c>
      <c r="B2346" s="74" t="s">
        <v>1614</v>
      </c>
      <c r="C2346" s="48" t="s">
        <v>184</v>
      </c>
      <c r="D2346" s="79">
        <v>42454</v>
      </c>
      <c r="E2346" s="79"/>
      <c r="F2346" s="79">
        <v>43281</v>
      </c>
      <c r="G2346" s="79"/>
      <c r="H2346" s="88"/>
      <c r="CS2346" s="47" t="s">
        <v>4</v>
      </c>
      <c r="CT2346" s="66" t="s">
        <v>5</v>
      </c>
      <c r="CU2346" s="66" t="s">
        <v>5</v>
      </c>
      <c r="CV2346" s="61" t="s">
        <v>4</v>
      </c>
      <c r="CW2346" s="61"/>
      <c r="CX2346" s="62">
        <v>43281</v>
      </c>
      <c r="CY2346" s="63"/>
      <c r="CZ2346" s="5">
        <v>2312</v>
      </c>
    </row>
    <row r="2347" spans="1:104" ht="20.25" customHeight="1" x14ac:dyDescent="0.2">
      <c r="A2347" s="72" t="s">
        <v>1582</v>
      </c>
      <c r="B2347" s="74" t="s">
        <v>1614</v>
      </c>
      <c r="C2347" s="48" t="s">
        <v>186</v>
      </c>
      <c r="D2347" s="79">
        <v>42454</v>
      </c>
      <c r="E2347" s="79"/>
      <c r="F2347" s="79">
        <v>43281</v>
      </c>
      <c r="G2347" s="79"/>
      <c r="H2347" s="88"/>
      <c r="CS2347" s="47" t="s">
        <v>4</v>
      </c>
      <c r="CT2347" s="66" t="s">
        <v>5</v>
      </c>
      <c r="CU2347" s="66" t="s">
        <v>5</v>
      </c>
      <c r="CV2347" s="61" t="s">
        <v>4</v>
      </c>
      <c r="CW2347" s="61"/>
      <c r="CX2347" s="62">
        <v>43281</v>
      </c>
      <c r="CY2347" s="63"/>
      <c r="CZ2347" s="5">
        <v>2313</v>
      </c>
    </row>
    <row r="2348" spans="1:104" ht="20.25" customHeight="1" x14ac:dyDescent="0.2">
      <c r="A2348" s="72" t="s">
        <v>1582</v>
      </c>
      <c r="B2348" s="74" t="s">
        <v>1615</v>
      </c>
      <c r="C2348" s="48" t="s">
        <v>180</v>
      </c>
      <c r="D2348" s="79">
        <v>42692</v>
      </c>
      <c r="E2348" s="79"/>
      <c r="F2348" s="79">
        <v>43281</v>
      </c>
      <c r="G2348" s="79">
        <v>43496</v>
      </c>
      <c r="H2348" s="88"/>
      <c r="CS2348" s="47" t="s">
        <v>4</v>
      </c>
      <c r="CT2348" s="66" t="s">
        <v>5</v>
      </c>
      <c r="CU2348" s="66" t="s">
        <v>5</v>
      </c>
      <c r="CV2348" s="61" t="s">
        <v>4</v>
      </c>
      <c r="CW2348" s="61"/>
      <c r="CX2348" s="62">
        <v>43281</v>
      </c>
      <c r="CY2348" s="63"/>
      <c r="CZ2348" s="5">
        <v>2314</v>
      </c>
    </row>
    <row r="2349" spans="1:104" ht="20.25" customHeight="1" x14ac:dyDescent="0.2">
      <c r="A2349" s="72" t="s">
        <v>1582</v>
      </c>
      <c r="B2349" s="74" t="s">
        <v>1615</v>
      </c>
      <c r="C2349" s="48" t="s">
        <v>181</v>
      </c>
      <c r="D2349" s="79">
        <v>42692</v>
      </c>
      <c r="E2349" s="79"/>
      <c r="F2349" s="79">
        <v>43281</v>
      </c>
      <c r="G2349" s="79">
        <v>43496</v>
      </c>
      <c r="H2349" s="88"/>
      <c r="CS2349" s="47" t="s">
        <v>7</v>
      </c>
      <c r="CT2349" s="66" t="s">
        <v>4</v>
      </c>
      <c r="CU2349" s="66" t="s">
        <v>4</v>
      </c>
      <c r="CV2349" s="61" t="s">
        <v>5</v>
      </c>
      <c r="CW2349" s="61"/>
      <c r="CX2349" s="62">
        <v>42460</v>
      </c>
      <c r="CY2349" s="63"/>
      <c r="CZ2349" s="5">
        <v>2315</v>
      </c>
    </row>
    <row r="2350" spans="1:104" ht="20.25" customHeight="1" x14ac:dyDescent="0.2">
      <c r="A2350" s="72" t="s">
        <v>1582</v>
      </c>
      <c r="B2350" s="74" t="s">
        <v>1615</v>
      </c>
      <c r="C2350" s="48" t="s">
        <v>182</v>
      </c>
      <c r="D2350" s="79">
        <v>42692</v>
      </c>
      <c r="E2350" s="79"/>
      <c r="F2350" s="79">
        <v>43281</v>
      </c>
      <c r="G2350" s="79">
        <v>43496</v>
      </c>
      <c r="H2350" s="88"/>
      <c r="CS2350" s="47" t="s">
        <v>7</v>
      </c>
      <c r="CT2350" s="66" t="s">
        <v>4</v>
      </c>
      <c r="CU2350" s="66" t="s">
        <v>4</v>
      </c>
      <c r="CV2350" s="61" t="s">
        <v>5</v>
      </c>
      <c r="CW2350" s="61"/>
      <c r="CX2350" s="62">
        <v>42643</v>
      </c>
      <c r="CY2350" s="63"/>
      <c r="CZ2350" s="5">
        <v>2316</v>
      </c>
    </row>
    <row r="2351" spans="1:104" ht="20.25" customHeight="1" x14ac:dyDescent="0.2">
      <c r="A2351" s="72" t="s">
        <v>1582</v>
      </c>
      <c r="B2351" s="74" t="s">
        <v>1615</v>
      </c>
      <c r="C2351" s="48" t="s">
        <v>1586</v>
      </c>
      <c r="D2351" s="79">
        <v>42692</v>
      </c>
      <c r="E2351" s="79"/>
      <c r="F2351" s="79">
        <v>43281</v>
      </c>
      <c r="G2351" s="79">
        <v>43496</v>
      </c>
      <c r="H2351" s="88"/>
      <c r="CS2351" s="47" t="s">
        <v>4</v>
      </c>
      <c r="CT2351" s="66" t="s">
        <v>4</v>
      </c>
      <c r="CU2351" s="66" t="s">
        <v>4</v>
      </c>
      <c r="CV2351" s="61" t="s">
        <v>4</v>
      </c>
      <c r="CW2351" s="61"/>
      <c r="CX2351" s="62">
        <v>44043</v>
      </c>
      <c r="CY2351" s="63"/>
      <c r="CZ2351" s="5">
        <v>2317</v>
      </c>
    </row>
    <row r="2352" spans="1:104" ht="20.25" customHeight="1" x14ac:dyDescent="0.2">
      <c r="A2352" s="72" t="s">
        <v>1582</v>
      </c>
      <c r="B2352" s="74" t="s">
        <v>1615</v>
      </c>
      <c r="C2352" s="48" t="s">
        <v>184</v>
      </c>
      <c r="D2352" s="79">
        <v>42692</v>
      </c>
      <c r="E2352" s="79"/>
      <c r="F2352" s="79">
        <v>43281</v>
      </c>
      <c r="G2352" s="79">
        <v>43496</v>
      </c>
      <c r="H2352" s="88"/>
      <c r="CS2352" s="47" t="s">
        <v>4</v>
      </c>
      <c r="CT2352" s="66" t="s">
        <v>4</v>
      </c>
      <c r="CU2352" s="66" t="s">
        <v>4</v>
      </c>
      <c r="CV2352" s="61" t="s">
        <v>4</v>
      </c>
      <c r="CW2352" s="61"/>
      <c r="CX2352" s="62">
        <v>44043</v>
      </c>
      <c r="CY2352" s="63"/>
      <c r="CZ2352" s="5">
        <v>2318</v>
      </c>
    </row>
    <row r="2353" spans="1:104" ht="20.25" customHeight="1" x14ac:dyDescent="0.2">
      <c r="A2353" s="72" t="s">
        <v>1582</v>
      </c>
      <c r="B2353" s="74" t="s">
        <v>1615</v>
      </c>
      <c r="C2353" s="48" t="s">
        <v>186</v>
      </c>
      <c r="D2353" s="79">
        <v>42692</v>
      </c>
      <c r="E2353" s="79"/>
      <c r="F2353" s="79">
        <v>43281</v>
      </c>
      <c r="G2353" s="79">
        <v>43496</v>
      </c>
      <c r="H2353" s="88"/>
      <c r="CS2353" s="47" t="s">
        <v>4</v>
      </c>
      <c r="CT2353" s="66" t="s">
        <v>4</v>
      </c>
      <c r="CU2353" s="66" t="s">
        <v>4</v>
      </c>
      <c r="CV2353" s="61" t="s">
        <v>4</v>
      </c>
      <c r="CW2353" s="61"/>
      <c r="CX2353" s="62">
        <v>44043</v>
      </c>
      <c r="CY2353" s="63"/>
      <c r="CZ2353" s="5">
        <v>2319</v>
      </c>
    </row>
    <row r="2354" spans="1:104" ht="20.25" customHeight="1" x14ac:dyDescent="0.2">
      <c r="A2354" s="72" t="s">
        <v>1582</v>
      </c>
      <c r="B2354" s="74" t="s">
        <v>499</v>
      </c>
      <c r="C2354" s="48"/>
      <c r="D2354" s="79">
        <v>42368</v>
      </c>
      <c r="E2354" s="79"/>
      <c r="F2354" s="79">
        <v>43465</v>
      </c>
      <c r="G2354" s="79"/>
      <c r="H2354" s="88"/>
      <c r="CS2354" s="16" t="s">
        <v>4</v>
      </c>
      <c r="CT2354" s="17" t="s">
        <v>4</v>
      </c>
      <c r="CU2354" s="17" t="s">
        <v>4</v>
      </c>
      <c r="CV2354" s="61" t="s">
        <v>4</v>
      </c>
      <c r="CW2354" s="61"/>
      <c r="CX2354" s="62">
        <v>44043</v>
      </c>
      <c r="CY2354" s="63"/>
      <c r="CZ2354" s="5">
        <v>2320</v>
      </c>
    </row>
    <row r="2355" spans="1:104" ht="20.25" customHeight="1" x14ac:dyDescent="0.2">
      <c r="A2355" s="72" t="s">
        <v>1582</v>
      </c>
      <c r="B2355" s="74" t="s">
        <v>1616</v>
      </c>
      <c r="C2355" s="48"/>
      <c r="D2355" s="79">
        <v>42551</v>
      </c>
      <c r="E2355" s="79"/>
      <c r="F2355" s="79">
        <v>43465</v>
      </c>
      <c r="G2355" s="79"/>
      <c r="H2355" s="88"/>
      <c r="CS2355" s="16" t="s">
        <v>4</v>
      </c>
      <c r="CT2355" s="17" t="s">
        <v>4</v>
      </c>
      <c r="CU2355" s="17" t="s">
        <v>4</v>
      </c>
      <c r="CV2355" s="61" t="s">
        <v>4</v>
      </c>
      <c r="CW2355" s="61"/>
      <c r="CX2355" s="62">
        <v>44043</v>
      </c>
      <c r="CY2355" s="63"/>
      <c r="CZ2355" s="5">
        <v>2321</v>
      </c>
    </row>
    <row r="2356" spans="1:104" ht="20.25" customHeight="1" x14ac:dyDescent="0.2">
      <c r="A2356" s="72" t="s">
        <v>1582</v>
      </c>
      <c r="B2356" s="74" t="s">
        <v>1617</v>
      </c>
      <c r="C2356" s="48" t="s">
        <v>1618</v>
      </c>
      <c r="D2356" s="79">
        <v>42726</v>
      </c>
      <c r="E2356" s="79"/>
      <c r="F2356" s="79">
        <v>43830</v>
      </c>
      <c r="G2356" s="79">
        <v>44043</v>
      </c>
      <c r="H2356" s="88"/>
      <c r="CS2356" s="16" t="s">
        <v>4</v>
      </c>
      <c r="CT2356" s="17" t="s">
        <v>4</v>
      </c>
      <c r="CU2356" s="17" t="s">
        <v>6</v>
      </c>
      <c r="CV2356" s="61" t="s">
        <v>5</v>
      </c>
      <c r="CW2356" s="15"/>
      <c r="CX2356" s="120">
        <v>44895</v>
      </c>
      <c r="CY2356" s="63"/>
    </row>
    <row r="2357" spans="1:104" ht="20.25" customHeight="1" x14ac:dyDescent="0.2">
      <c r="A2357" s="72" t="s">
        <v>1582</v>
      </c>
      <c r="B2357" s="74" t="s">
        <v>1619</v>
      </c>
      <c r="C2357" s="48" t="s">
        <v>1618</v>
      </c>
      <c r="D2357" s="79">
        <v>42853</v>
      </c>
      <c r="E2357" s="79"/>
      <c r="F2357" s="79">
        <v>43830</v>
      </c>
      <c r="G2357" s="79">
        <v>44043</v>
      </c>
      <c r="H2357" s="88"/>
      <c r="CS2357" s="16" t="s">
        <v>4</v>
      </c>
      <c r="CT2357" s="17" t="s">
        <v>4</v>
      </c>
      <c r="CU2357" s="17" t="s">
        <v>6</v>
      </c>
      <c r="CV2357" s="61" t="s">
        <v>5</v>
      </c>
      <c r="CW2357" s="15"/>
      <c r="CX2357" s="120">
        <v>44895</v>
      </c>
      <c r="CY2357" s="63"/>
    </row>
    <row r="2358" spans="1:104" ht="20.25" customHeight="1" x14ac:dyDescent="0.2">
      <c r="A2358" s="72" t="s">
        <v>1582</v>
      </c>
      <c r="B2358" s="74" t="s">
        <v>1620</v>
      </c>
      <c r="C2358" s="48" t="s">
        <v>1618</v>
      </c>
      <c r="D2358" s="79">
        <v>42944</v>
      </c>
      <c r="E2358" s="79"/>
      <c r="F2358" s="79">
        <v>43830</v>
      </c>
      <c r="G2358" s="79">
        <v>44043</v>
      </c>
      <c r="H2358" s="88"/>
      <c r="CS2358" s="47" t="s">
        <v>5</v>
      </c>
      <c r="CT2358" s="66" t="s">
        <v>5</v>
      </c>
      <c r="CU2358" s="66" t="s">
        <v>5</v>
      </c>
      <c r="CV2358" s="61" t="s">
        <v>5</v>
      </c>
      <c r="CW2358" s="61"/>
      <c r="CX2358" s="62">
        <v>42339</v>
      </c>
      <c r="CY2358" s="63"/>
      <c r="CZ2358" s="5">
        <v>2322</v>
      </c>
    </row>
    <row r="2359" spans="1:104" ht="20.25" customHeight="1" x14ac:dyDescent="0.2">
      <c r="A2359" s="72" t="s">
        <v>1582</v>
      </c>
      <c r="B2359" s="74" t="s">
        <v>1496</v>
      </c>
      <c r="C2359" s="48" t="s">
        <v>1618</v>
      </c>
      <c r="D2359" s="79">
        <v>43061</v>
      </c>
      <c r="E2359" s="79"/>
      <c r="F2359" s="79">
        <v>43830</v>
      </c>
      <c r="G2359" s="79">
        <v>44043</v>
      </c>
      <c r="H2359" s="88"/>
      <c r="CS2359" s="47" t="s">
        <v>5</v>
      </c>
      <c r="CT2359" s="66" t="s">
        <v>5</v>
      </c>
      <c r="CU2359" s="66" t="s">
        <v>5</v>
      </c>
      <c r="CV2359" s="61" t="s">
        <v>5</v>
      </c>
      <c r="CW2359" s="61"/>
      <c r="CX2359" s="62">
        <v>42339</v>
      </c>
      <c r="CY2359" s="63"/>
      <c r="CZ2359" s="5">
        <v>2323</v>
      </c>
    </row>
    <row r="2360" spans="1:104" ht="20.25" customHeight="1" x14ac:dyDescent="0.2">
      <c r="A2360" s="72" t="s">
        <v>1582</v>
      </c>
      <c r="B2360" s="74" t="s">
        <v>1621</v>
      </c>
      <c r="C2360" s="48" t="s">
        <v>1618</v>
      </c>
      <c r="D2360" s="79">
        <v>43416</v>
      </c>
      <c r="E2360" s="79"/>
      <c r="F2360" s="79">
        <v>43830</v>
      </c>
      <c r="G2360" s="79">
        <v>44043</v>
      </c>
      <c r="H2360" s="88"/>
      <c r="CS2360" s="47" t="s">
        <v>5</v>
      </c>
      <c r="CT2360" s="66" t="s">
        <v>5</v>
      </c>
      <c r="CU2360" s="66" t="s">
        <v>5</v>
      </c>
      <c r="CV2360" s="61" t="s">
        <v>5</v>
      </c>
      <c r="CW2360" s="61"/>
      <c r="CX2360" s="62">
        <v>42339</v>
      </c>
      <c r="CY2360" s="63"/>
      <c r="CZ2360" s="5">
        <v>2324</v>
      </c>
    </row>
    <row r="2361" spans="1:104" ht="20.25" customHeight="1" x14ac:dyDescent="0.2">
      <c r="A2361" s="191" t="s">
        <v>1582</v>
      </c>
      <c r="B2361" s="2" t="s">
        <v>200</v>
      </c>
      <c r="C2361" s="3"/>
      <c r="D2361" s="121">
        <v>44740</v>
      </c>
      <c r="E2361" s="121"/>
      <c r="F2361" s="121">
        <v>45838</v>
      </c>
      <c r="G2361" s="121"/>
      <c r="H2361" s="122"/>
      <c r="CS2361" s="47" t="s">
        <v>5</v>
      </c>
      <c r="CT2361" s="66" t="s">
        <v>5</v>
      </c>
      <c r="CU2361" s="66" t="s">
        <v>5</v>
      </c>
      <c r="CV2361" s="61" t="s">
        <v>5</v>
      </c>
      <c r="CW2361" s="61"/>
      <c r="CX2361" s="62">
        <v>42339</v>
      </c>
      <c r="CY2361" s="63"/>
      <c r="CZ2361" s="5">
        <v>2325</v>
      </c>
    </row>
    <row r="2362" spans="1:104" ht="20.25" customHeight="1" x14ac:dyDescent="0.2">
      <c r="A2362" s="191" t="s">
        <v>1582</v>
      </c>
      <c r="B2362" s="2" t="s">
        <v>201</v>
      </c>
      <c r="C2362" s="3"/>
      <c r="D2362" s="121">
        <v>44895</v>
      </c>
      <c r="E2362" s="121"/>
      <c r="F2362" s="121">
        <v>45991</v>
      </c>
      <c r="G2362" s="121"/>
      <c r="H2362" s="122"/>
      <c r="CS2362" s="47" t="s">
        <v>5</v>
      </c>
      <c r="CT2362" s="66" t="s">
        <v>5</v>
      </c>
      <c r="CU2362" s="66" t="s">
        <v>5</v>
      </c>
      <c r="CV2362" s="61" t="s">
        <v>5</v>
      </c>
      <c r="CW2362" s="61"/>
      <c r="CX2362" s="62">
        <v>42339</v>
      </c>
      <c r="CY2362" s="63"/>
      <c r="CZ2362" s="5">
        <v>2326</v>
      </c>
    </row>
    <row r="2363" spans="1:104" ht="20.25" customHeight="1" x14ac:dyDescent="0.2">
      <c r="A2363" s="72" t="s">
        <v>1622</v>
      </c>
      <c r="B2363" s="74" t="s">
        <v>1388</v>
      </c>
      <c r="C2363" s="48" t="s">
        <v>1623</v>
      </c>
      <c r="D2363" s="79">
        <v>38806</v>
      </c>
      <c r="E2363" s="79"/>
      <c r="F2363" s="79">
        <v>40633</v>
      </c>
      <c r="G2363" s="79"/>
      <c r="H2363" s="88">
        <v>40999</v>
      </c>
      <c r="CS2363" s="47" t="s">
        <v>5</v>
      </c>
      <c r="CT2363" s="66" t="s">
        <v>5</v>
      </c>
      <c r="CU2363" s="66" t="s">
        <v>5</v>
      </c>
      <c r="CV2363" s="61" t="s">
        <v>5</v>
      </c>
      <c r="CW2363" s="61"/>
      <c r="CX2363" s="62">
        <v>42339</v>
      </c>
      <c r="CY2363" s="63"/>
      <c r="CZ2363" s="5">
        <v>2327</v>
      </c>
    </row>
    <row r="2364" spans="1:104" ht="20.25" customHeight="1" x14ac:dyDescent="0.2">
      <c r="A2364" s="72" t="s">
        <v>1624</v>
      </c>
      <c r="B2364" s="74" t="s">
        <v>365</v>
      </c>
      <c r="C2364" s="48" t="s">
        <v>180</v>
      </c>
      <c r="D2364" s="79">
        <v>39444</v>
      </c>
      <c r="E2364" s="79"/>
      <c r="F2364" s="79">
        <v>40178</v>
      </c>
      <c r="G2364" s="79">
        <v>40543</v>
      </c>
      <c r="H2364" s="88">
        <v>40908</v>
      </c>
      <c r="CS2364" s="47" t="s">
        <v>5</v>
      </c>
      <c r="CT2364" s="66" t="s">
        <v>5</v>
      </c>
      <c r="CU2364" s="66" t="s">
        <v>5</v>
      </c>
      <c r="CV2364" s="61" t="s">
        <v>5</v>
      </c>
      <c r="CW2364" s="61"/>
      <c r="CX2364" s="62">
        <v>42339</v>
      </c>
      <c r="CY2364" s="63"/>
      <c r="CZ2364" s="5">
        <v>2328</v>
      </c>
    </row>
    <row r="2365" spans="1:104" ht="20.25" customHeight="1" x14ac:dyDescent="0.2">
      <c r="A2365" s="72" t="s">
        <v>1624</v>
      </c>
      <c r="B2365" s="74" t="s">
        <v>365</v>
      </c>
      <c r="C2365" s="48" t="s">
        <v>181</v>
      </c>
      <c r="D2365" s="79">
        <v>39444</v>
      </c>
      <c r="E2365" s="79"/>
      <c r="F2365" s="79">
        <v>40178</v>
      </c>
      <c r="G2365" s="79">
        <v>40543</v>
      </c>
      <c r="H2365" s="88">
        <v>40908</v>
      </c>
      <c r="CS2365" s="47" t="s">
        <v>5</v>
      </c>
      <c r="CT2365" s="66" t="s">
        <v>5</v>
      </c>
      <c r="CU2365" s="66" t="s">
        <v>5</v>
      </c>
      <c r="CV2365" s="66" t="s">
        <v>5</v>
      </c>
      <c r="CW2365" s="66"/>
      <c r="CX2365" s="62">
        <v>42339</v>
      </c>
      <c r="CY2365" s="63"/>
      <c r="CZ2365" s="5">
        <v>2329</v>
      </c>
    </row>
    <row r="2366" spans="1:104" ht="20.25" customHeight="1" x14ac:dyDescent="0.2">
      <c r="A2366" s="72" t="s">
        <v>1624</v>
      </c>
      <c r="B2366" s="74" t="s">
        <v>365</v>
      </c>
      <c r="C2366" s="48" t="s">
        <v>182</v>
      </c>
      <c r="D2366" s="79">
        <v>39444</v>
      </c>
      <c r="E2366" s="79"/>
      <c r="F2366" s="79">
        <v>40178</v>
      </c>
      <c r="G2366" s="79">
        <v>40543</v>
      </c>
      <c r="H2366" s="88">
        <v>40908</v>
      </c>
      <c r="CS2366" s="47" t="s">
        <v>5</v>
      </c>
      <c r="CT2366" s="66" t="s">
        <v>5</v>
      </c>
      <c r="CU2366" s="66" t="s">
        <v>5</v>
      </c>
      <c r="CV2366" s="61" t="s">
        <v>5</v>
      </c>
      <c r="CW2366" s="61"/>
      <c r="CX2366" s="62">
        <v>42339</v>
      </c>
      <c r="CY2366" s="63"/>
      <c r="CZ2366" s="5">
        <v>2330</v>
      </c>
    </row>
    <row r="2367" spans="1:104" ht="20.25" customHeight="1" x14ac:dyDescent="0.2">
      <c r="A2367" s="72" t="s">
        <v>1624</v>
      </c>
      <c r="B2367" s="74" t="s">
        <v>365</v>
      </c>
      <c r="C2367" s="48" t="s">
        <v>184</v>
      </c>
      <c r="D2367" s="79">
        <v>39444</v>
      </c>
      <c r="E2367" s="79"/>
      <c r="F2367" s="79">
        <v>40178</v>
      </c>
      <c r="G2367" s="79">
        <v>40543</v>
      </c>
      <c r="H2367" s="88">
        <v>40908</v>
      </c>
      <c r="CS2367" s="47" t="s">
        <v>5</v>
      </c>
      <c r="CT2367" s="66" t="s">
        <v>5</v>
      </c>
      <c r="CU2367" s="66" t="s">
        <v>5</v>
      </c>
      <c r="CV2367" s="61" t="s">
        <v>5</v>
      </c>
      <c r="CW2367" s="61"/>
      <c r="CX2367" s="62">
        <v>42339</v>
      </c>
      <c r="CY2367" s="63"/>
      <c r="CZ2367" s="5">
        <v>2331</v>
      </c>
    </row>
    <row r="2368" spans="1:104" ht="20.25" customHeight="1" x14ac:dyDescent="0.2">
      <c r="A2368" s="72" t="s">
        <v>1624</v>
      </c>
      <c r="B2368" s="74" t="s">
        <v>365</v>
      </c>
      <c r="C2368" s="48" t="s">
        <v>186</v>
      </c>
      <c r="D2368" s="79">
        <v>39444</v>
      </c>
      <c r="E2368" s="79"/>
      <c r="F2368" s="79">
        <v>40178</v>
      </c>
      <c r="G2368" s="79">
        <v>40543</v>
      </c>
      <c r="H2368" s="88">
        <v>40908</v>
      </c>
      <c r="CS2368" s="47" t="s">
        <v>5</v>
      </c>
      <c r="CT2368" s="66" t="s">
        <v>5</v>
      </c>
      <c r="CU2368" s="66" t="s">
        <v>5</v>
      </c>
      <c r="CV2368" s="66" t="s">
        <v>5</v>
      </c>
      <c r="CW2368" s="66"/>
      <c r="CX2368" s="62">
        <v>42339</v>
      </c>
      <c r="CY2368" s="63"/>
      <c r="CZ2368" s="5">
        <v>2332</v>
      </c>
    </row>
    <row r="2369" spans="1:104" ht="20.25" customHeight="1" x14ac:dyDescent="0.2">
      <c r="A2369" s="72" t="s">
        <v>1625</v>
      </c>
      <c r="B2369" s="74" t="s">
        <v>1626</v>
      </c>
      <c r="C2369" s="48" t="s">
        <v>182</v>
      </c>
      <c r="D2369" s="79">
        <v>39568</v>
      </c>
      <c r="E2369" s="79"/>
      <c r="F2369" s="79">
        <v>40359</v>
      </c>
      <c r="G2369" s="79">
        <v>40724</v>
      </c>
      <c r="H2369" s="88">
        <v>41090</v>
      </c>
      <c r="CS2369" s="47" t="s">
        <v>5</v>
      </c>
      <c r="CT2369" s="66" t="s">
        <v>5</v>
      </c>
      <c r="CU2369" s="66" t="s">
        <v>5</v>
      </c>
      <c r="CV2369" s="61" t="s">
        <v>5</v>
      </c>
      <c r="CW2369" s="61"/>
      <c r="CX2369" s="62">
        <v>42339</v>
      </c>
      <c r="CY2369" s="63"/>
      <c r="CZ2369" s="5">
        <v>2333</v>
      </c>
    </row>
    <row r="2370" spans="1:104" ht="20.25" customHeight="1" x14ac:dyDescent="0.2">
      <c r="A2370" s="72" t="s">
        <v>1625</v>
      </c>
      <c r="B2370" s="74" t="s">
        <v>1626</v>
      </c>
      <c r="C2370" s="48" t="s">
        <v>184</v>
      </c>
      <c r="D2370" s="79">
        <v>39568</v>
      </c>
      <c r="E2370" s="79"/>
      <c r="F2370" s="79">
        <v>40359</v>
      </c>
      <c r="G2370" s="79">
        <v>40724</v>
      </c>
      <c r="H2370" s="88">
        <v>41090</v>
      </c>
      <c r="CS2370" s="47" t="s">
        <v>5</v>
      </c>
      <c r="CT2370" s="66" t="s">
        <v>5</v>
      </c>
      <c r="CU2370" s="66" t="s">
        <v>5</v>
      </c>
      <c r="CV2370" s="61" t="s">
        <v>4</v>
      </c>
      <c r="CW2370" s="61"/>
      <c r="CX2370" s="62">
        <v>42339</v>
      </c>
      <c r="CY2370" s="63"/>
      <c r="CZ2370" s="5">
        <v>2334</v>
      </c>
    </row>
    <row r="2371" spans="1:104" ht="20.25" customHeight="1" x14ac:dyDescent="0.2">
      <c r="A2371" s="72" t="s">
        <v>1625</v>
      </c>
      <c r="B2371" s="74" t="s">
        <v>1626</v>
      </c>
      <c r="C2371" s="48" t="s">
        <v>186</v>
      </c>
      <c r="D2371" s="79">
        <v>39568</v>
      </c>
      <c r="E2371" s="79"/>
      <c r="F2371" s="79">
        <v>40359</v>
      </c>
      <c r="G2371" s="79">
        <v>40724</v>
      </c>
      <c r="H2371" s="88">
        <v>41090</v>
      </c>
      <c r="CS2371" s="47" t="s">
        <v>7</v>
      </c>
      <c r="CT2371" s="66" t="s">
        <v>5</v>
      </c>
      <c r="CU2371" s="66" t="s">
        <v>5</v>
      </c>
      <c r="CV2371" s="61" t="s">
        <v>5</v>
      </c>
      <c r="CW2371" s="61"/>
      <c r="CX2371" s="62">
        <v>42339</v>
      </c>
      <c r="CY2371" s="63"/>
      <c r="CZ2371" s="5">
        <v>2335</v>
      </c>
    </row>
    <row r="2372" spans="1:104" ht="20.25" customHeight="1" x14ac:dyDescent="0.2">
      <c r="A2372" s="72" t="s">
        <v>1625</v>
      </c>
      <c r="B2372" s="74" t="s">
        <v>1627</v>
      </c>
      <c r="C2372" s="48" t="s">
        <v>182</v>
      </c>
      <c r="D2372" s="79">
        <v>39709</v>
      </c>
      <c r="E2372" s="79"/>
      <c r="F2372" s="79">
        <v>40359</v>
      </c>
      <c r="G2372" s="79">
        <v>40724</v>
      </c>
      <c r="H2372" s="88">
        <v>41090</v>
      </c>
      <c r="CS2372" s="47" t="s">
        <v>5</v>
      </c>
      <c r="CT2372" s="66" t="s">
        <v>5</v>
      </c>
      <c r="CU2372" s="66" t="s">
        <v>7</v>
      </c>
      <c r="CV2372" s="61" t="s">
        <v>4</v>
      </c>
      <c r="CW2372" s="61"/>
      <c r="CX2372" s="62">
        <v>42339</v>
      </c>
      <c r="CY2372" s="63"/>
      <c r="CZ2372" s="5">
        <v>2336</v>
      </c>
    </row>
    <row r="2373" spans="1:104" ht="20.25" customHeight="1" x14ac:dyDescent="0.2">
      <c r="A2373" s="72" t="s">
        <v>1625</v>
      </c>
      <c r="B2373" s="74" t="s">
        <v>1627</v>
      </c>
      <c r="C2373" s="48" t="s">
        <v>184</v>
      </c>
      <c r="D2373" s="79">
        <v>39709</v>
      </c>
      <c r="E2373" s="79"/>
      <c r="F2373" s="79">
        <v>40359</v>
      </c>
      <c r="G2373" s="79">
        <v>40724</v>
      </c>
      <c r="H2373" s="88">
        <v>41090</v>
      </c>
      <c r="CS2373" s="47" t="s">
        <v>7</v>
      </c>
      <c r="CT2373" s="66" t="s">
        <v>5</v>
      </c>
      <c r="CU2373" s="66" t="s">
        <v>4</v>
      </c>
      <c r="CV2373" s="61" t="s">
        <v>5</v>
      </c>
      <c r="CW2373" s="61"/>
      <c r="CX2373" s="62">
        <v>42339</v>
      </c>
      <c r="CY2373" s="63"/>
      <c r="CZ2373" s="5">
        <v>2337</v>
      </c>
    </row>
    <row r="2374" spans="1:104" ht="20.25" customHeight="1" x14ac:dyDescent="0.2">
      <c r="A2374" s="194" t="s">
        <v>1625</v>
      </c>
      <c r="B2374" s="74" t="s">
        <v>1627</v>
      </c>
      <c r="C2374" s="48" t="s">
        <v>186</v>
      </c>
      <c r="D2374" s="79">
        <v>39709</v>
      </c>
      <c r="E2374" s="79"/>
      <c r="F2374" s="79">
        <v>40359</v>
      </c>
      <c r="G2374" s="79">
        <v>40724</v>
      </c>
      <c r="H2374" s="88">
        <v>41090</v>
      </c>
      <c r="CS2374" s="47" t="s">
        <v>7</v>
      </c>
      <c r="CT2374" s="66" t="s">
        <v>5</v>
      </c>
      <c r="CU2374" s="66" t="s">
        <v>4</v>
      </c>
      <c r="CV2374" s="61" t="s">
        <v>5</v>
      </c>
      <c r="CW2374" s="61"/>
      <c r="CX2374" s="62">
        <v>42339</v>
      </c>
      <c r="CY2374" s="63"/>
      <c r="CZ2374" s="5">
        <v>2338</v>
      </c>
    </row>
    <row r="2375" spans="1:104" ht="20.25" customHeight="1" x14ac:dyDescent="0.2">
      <c r="A2375" s="194" t="s">
        <v>1625</v>
      </c>
      <c r="B2375" s="74" t="s">
        <v>1628</v>
      </c>
      <c r="C2375" s="48" t="s">
        <v>182</v>
      </c>
      <c r="D2375" s="79">
        <v>39940</v>
      </c>
      <c r="E2375" s="79"/>
      <c r="F2375" s="79">
        <v>40908</v>
      </c>
      <c r="G2375" s="79">
        <v>41274</v>
      </c>
      <c r="H2375" s="88">
        <v>41820</v>
      </c>
      <c r="CS2375" s="47" t="s">
        <v>7</v>
      </c>
      <c r="CT2375" s="66" t="s">
        <v>5</v>
      </c>
      <c r="CU2375" s="66" t="s">
        <v>4</v>
      </c>
      <c r="CV2375" s="61" t="s">
        <v>5</v>
      </c>
      <c r="CW2375" s="61"/>
      <c r="CX2375" s="62">
        <v>42339</v>
      </c>
      <c r="CY2375" s="63"/>
      <c r="CZ2375" s="5">
        <v>2339</v>
      </c>
    </row>
    <row r="2376" spans="1:104" ht="20.25" customHeight="1" x14ac:dyDescent="0.2">
      <c r="A2376" s="194" t="s">
        <v>1625</v>
      </c>
      <c r="B2376" s="74" t="s">
        <v>1628</v>
      </c>
      <c r="C2376" s="48" t="s">
        <v>184</v>
      </c>
      <c r="D2376" s="79">
        <v>39940</v>
      </c>
      <c r="E2376" s="79"/>
      <c r="F2376" s="79">
        <v>40908</v>
      </c>
      <c r="G2376" s="79">
        <v>41274</v>
      </c>
      <c r="H2376" s="88">
        <v>41820</v>
      </c>
      <c r="CS2376" s="47" t="s">
        <v>7</v>
      </c>
      <c r="CT2376" s="66" t="s">
        <v>7</v>
      </c>
      <c r="CU2376" s="66" t="s">
        <v>4</v>
      </c>
      <c r="CV2376" s="61" t="s">
        <v>5</v>
      </c>
      <c r="CW2376" s="61"/>
      <c r="CX2376" s="62">
        <v>42339</v>
      </c>
      <c r="CY2376" s="63"/>
      <c r="CZ2376" s="5">
        <v>2340</v>
      </c>
    </row>
    <row r="2377" spans="1:104" ht="20.25" customHeight="1" x14ac:dyDescent="0.2">
      <c r="A2377" s="194" t="s">
        <v>1625</v>
      </c>
      <c r="B2377" s="74" t="s">
        <v>1628</v>
      </c>
      <c r="C2377" s="48" t="s">
        <v>186</v>
      </c>
      <c r="D2377" s="79">
        <v>39940</v>
      </c>
      <c r="E2377" s="79"/>
      <c r="F2377" s="79">
        <v>40908</v>
      </c>
      <c r="G2377" s="79">
        <v>41274</v>
      </c>
      <c r="H2377" s="88">
        <v>41820</v>
      </c>
      <c r="CS2377" s="47" t="s">
        <v>7</v>
      </c>
      <c r="CT2377" s="66" t="s">
        <v>7</v>
      </c>
      <c r="CU2377" s="66" t="s">
        <v>4</v>
      </c>
      <c r="CV2377" s="61" t="s">
        <v>5</v>
      </c>
      <c r="CW2377" s="61"/>
      <c r="CX2377" s="62">
        <v>42339</v>
      </c>
      <c r="CY2377" s="63"/>
      <c r="CZ2377" s="5">
        <v>2341</v>
      </c>
    </row>
    <row r="2378" spans="1:104" ht="20.25" customHeight="1" x14ac:dyDescent="0.2">
      <c r="A2378" s="194" t="s">
        <v>1625</v>
      </c>
      <c r="B2378" s="74" t="s">
        <v>1598</v>
      </c>
      <c r="C2378" s="48" t="s">
        <v>182</v>
      </c>
      <c r="D2378" s="79">
        <v>40137</v>
      </c>
      <c r="E2378" s="79"/>
      <c r="F2378" s="79">
        <v>41912</v>
      </c>
      <c r="G2378" s="79"/>
      <c r="H2378" s="88"/>
      <c r="CS2378" s="47" t="s">
        <v>7</v>
      </c>
      <c r="CT2378" s="66" t="s">
        <v>5</v>
      </c>
      <c r="CU2378" s="66" t="s">
        <v>4</v>
      </c>
      <c r="CV2378" s="61" t="s">
        <v>5</v>
      </c>
      <c r="CW2378" s="61"/>
      <c r="CX2378" s="62">
        <v>42339</v>
      </c>
      <c r="CY2378" s="63"/>
      <c r="CZ2378" s="5">
        <v>2342</v>
      </c>
    </row>
    <row r="2379" spans="1:104" ht="20.25" customHeight="1" x14ac:dyDescent="0.2">
      <c r="A2379" s="194" t="s">
        <v>1625</v>
      </c>
      <c r="B2379" s="74" t="s">
        <v>1598</v>
      </c>
      <c r="C2379" s="48" t="s">
        <v>184</v>
      </c>
      <c r="D2379" s="79">
        <v>40137</v>
      </c>
      <c r="E2379" s="79"/>
      <c r="F2379" s="79">
        <v>41912</v>
      </c>
      <c r="G2379" s="79"/>
      <c r="H2379" s="88"/>
      <c r="CS2379" s="16" t="s">
        <v>4</v>
      </c>
      <c r="CT2379" s="17" t="s">
        <v>4</v>
      </c>
      <c r="CU2379" s="17" t="s">
        <v>4</v>
      </c>
      <c r="CV2379" s="61" t="s">
        <v>5</v>
      </c>
      <c r="CW2379" s="61"/>
      <c r="CX2379" s="62">
        <v>43585</v>
      </c>
      <c r="CY2379" s="63"/>
      <c r="CZ2379" s="5">
        <v>2343</v>
      </c>
    </row>
    <row r="2380" spans="1:104" ht="20.25" customHeight="1" x14ac:dyDescent="0.2">
      <c r="A2380" s="194" t="s">
        <v>1625</v>
      </c>
      <c r="B2380" s="74" t="s">
        <v>1598</v>
      </c>
      <c r="C2380" s="48" t="s">
        <v>186</v>
      </c>
      <c r="D2380" s="79">
        <v>40137</v>
      </c>
      <c r="E2380" s="79"/>
      <c r="F2380" s="79">
        <v>41912</v>
      </c>
      <c r="G2380" s="79"/>
      <c r="H2380" s="88"/>
      <c r="CS2380" s="16" t="s">
        <v>4</v>
      </c>
      <c r="CT2380" s="17" t="s">
        <v>4</v>
      </c>
      <c r="CU2380" s="17" t="s">
        <v>4</v>
      </c>
      <c r="CV2380" s="61" t="s">
        <v>5</v>
      </c>
      <c r="CW2380" s="61"/>
      <c r="CX2380" s="62">
        <v>43585</v>
      </c>
      <c r="CY2380" s="63"/>
      <c r="CZ2380" s="5">
        <v>2344</v>
      </c>
    </row>
    <row r="2381" spans="1:104" ht="20.25" customHeight="1" x14ac:dyDescent="0.2">
      <c r="A2381" s="72" t="s">
        <v>1625</v>
      </c>
      <c r="B2381" s="74" t="s">
        <v>1629</v>
      </c>
      <c r="C2381" s="48" t="s">
        <v>182</v>
      </c>
      <c r="D2381" s="79">
        <v>40610</v>
      </c>
      <c r="E2381" s="79"/>
      <c r="F2381" s="79">
        <v>41912</v>
      </c>
      <c r="G2381" s="79"/>
      <c r="H2381" s="88"/>
      <c r="CS2381" s="47" t="s">
        <v>5</v>
      </c>
      <c r="CT2381" s="66" t="s">
        <v>5</v>
      </c>
      <c r="CU2381" s="66" t="s">
        <v>5</v>
      </c>
      <c r="CV2381" s="61" t="s">
        <v>5</v>
      </c>
      <c r="CW2381" s="61"/>
      <c r="CX2381" s="62">
        <v>42339</v>
      </c>
      <c r="CY2381" s="63"/>
      <c r="CZ2381" s="5">
        <v>2345</v>
      </c>
    </row>
    <row r="2382" spans="1:104" ht="20.25" customHeight="1" x14ac:dyDescent="0.2">
      <c r="A2382" s="72" t="s">
        <v>1625</v>
      </c>
      <c r="B2382" s="74" t="s">
        <v>1629</v>
      </c>
      <c r="C2382" s="48" t="s">
        <v>184</v>
      </c>
      <c r="D2382" s="79">
        <v>40610</v>
      </c>
      <c r="E2382" s="79"/>
      <c r="F2382" s="79">
        <v>41912</v>
      </c>
      <c r="G2382" s="79"/>
      <c r="H2382" s="88"/>
      <c r="CS2382" s="47" t="s">
        <v>5</v>
      </c>
      <c r="CT2382" s="66" t="s">
        <v>5</v>
      </c>
      <c r="CU2382" s="66" t="s">
        <v>5</v>
      </c>
      <c r="CV2382" s="61" t="s">
        <v>5</v>
      </c>
      <c r="CW2382" s="61"/>
      <c r="CX2382" s="62">
        <v>42339</v>
      </c>
      <c r="CY2382" s="63"/>
      <c r="CZ2382" s="5">
        <v>2346</v>
      </c>
    </row>
    <row r="2383" spans="1:104" ht="20.25" customHeight="1" x14ac:dyDescent="0.2">
      <c r="A2383" s="72" t="s">
        <v>1625</v>
      </c>
      <c r="B2383" s="74" t="s">
        <v>1629</v>
      </c>
      <c r="C2383" s="48" t="s">
        <v>186</v>
      </c>
      <c r="D2383" s="79">
        <v>40610</v>
      </c>
      <c r="E2383" s="79"/>
      <c r="F2383" s="79">
        <v>41912</v>
      </c>
      <c r="G2383" s="79"/>
      <c r="H2383" s="88"/>
      <c r="CS2383" s="47" t="s">
        <v>7</v>
      </c>
      <c r="CT2383" s="66" t="s">
        <v>5</v>
      </c>
      <c r="CU2383" s="66" t="s">
        <v>4</v>
      </c>
      <c r="CV2383" s="61" t="s">
        <v>5</v>
      </c>
      <c r="CW2383" s="61"/>
      <c r="CX2383" s="62">
        <v>42460</v>
      </c>
      <c r="CY2383" s="63"/>
      <c r="CZ2383" s="5">
        <v>2347</v>
      </c>
    </row>
    <row r="2384" spans="1:104" ht="20.25" customHeight="1" x14ac:dyDescent="0.2">
      <c r="A2384" s="72" t="s">
        <v>1630</v>
      </c>
      <c r="B2384" s="74" t="s">
        <v>322</v>
      </c>
      <c r="C2384" s="48" t="s">
        <v>1587</v>
      </c>
      <c r="D2384" s="79">
        <v>43483</v>
      </c>
      <c r="E2384" s="79"/>
      <c r="F2384" s="79"/>
      <c r="G2384" s="79"/>
      <c r="H2384" s="88"/>
      <c r="CS2384" s="47" t="s">
        <v>7</v>
      </c>
      <c r="CT2384" s="66" t="s">
        <v>5</v>
      </c>
      <c r="CU2384" s="66" t="s">
        <v>4</v>
      </c>
      <c r="CV2384" s="61" t="s">
        <v>5</v>
      </c>
      <c r="CW2384" s="61"/>
      <c r="CX2384" s="62">
        <v>42552</v>
      </c>
      <c r="CY2384" s="63"/>
      <c r="CZ2384" s="5">
        <v>2348</v>
      </c>
    </row>
    <row r="2385" spans="1:104" ht="20.25" customHeight="1" x14ac:dyDescent="0.2">
      <c r="A2385" s="72" t="s">
        <v>1630</v>
      </c>
      <c r="B2385" s="74" t="s">
        <v>517</v>
      </c>
      <c r="C2385" s="48" t="s">
        <v>1587</v>
      </c>
      <c r="D2385" s="79">
        <v>41766</v>
      </c>
      <c r="E2385" s="79"/>
      <c r="F2385" s="79">
        <v>43861</v>
      </c>
      <c r="G2385" s="79"/>
      <c r="H2385" s="88"/>
      <c r="CS2385" s="47" t="s">
        <v>7</v>
      </c>
      <c r="CT2385" s="66" t="s">
        <v>5</v>
      </c>
      <c r="CU2385" s="66" t="s">
        <v>4</v>
      </c>
      <c r="CV2385" s="61" t="s">
        <v>5</v>
      </c>
      <c r="CW2385" s="61"/>
      <c r="CX2385" s="62">
        <v>42552</v>
      </c>
      <c r="CY2385" s="63"/>
      <c r="CZ2385" s="5">
        <v>2349</v>
      </c>
    </row>
    <row r="2386" spans="1:104" ht="20.25" customHeight="1" x14ac:dyDescent="0.2">
      <c r="A2386" s="72" t="s">
        <v>1631</v>
      </c>
      <c r="B2386" s="74" t="s">
        <v>188</v>
      </c>
      <c r="C2386" s="48"/>
      <c r="D2386" s="79">
        <v>40141</v>
      </c>
      <c r="E2386" s="79"/>
      <c r="F2386" s="79">
        <v>41243</v>
      </c>
      <c r="G2386" s="79"/>
      <c r="H2386" s="88"/>
      <c r="CS2386" s="16" t="s">
        <v>4</v>
      </c>
      <c r="CT2386" s="17" t="s">
        <v>4</v>
      </c>
      <c r="CU2386" s="17" t="s">
        <v>4</v>
      </c>
      <c r="CV2386" s="61" t="s">
        <v>5</v>
      </c>
      <c r="CW2386" s="61"/>
      <c r="CX2386" s="62">
        <v>43496</v>
      </c>
      <c r="CY2386" s="63"/>
      <c r="CZ2386" s="5">
        <v>2350</v>
      </c>
    </row>
    <row r="2387" spans="1:104" ht="20.25" customHeight="1" x14ac:dyDescent="0.2">
      <c r="A2387" s="72" t="s">
        <v>1631</v>
      </c>
      <c r="B2387" s="74" t="s">
        <v>190</v>
      </c>
      <c r="C2387" s="48"/>
      <c r="D2387" s="79">
        <v>40466</v>
      </c>
      <c r="E2387" s="79"/>
      <c r="F2387" s="79">
        <v>41577</v>
      </c>
      <c r="G2387" s="79"/>
      <c r="H2387" s="88"/>
      <c r="CS2387" s="16" t="s">
        <v>4</v>
      </c>
      <c r="CT2387" s="17" t="s">
        <v>4</v>
      </c>
      <c r="CU2387" s="17" t="s">
        <v>4</v>
      </c>
      <c r="CV2387" s="61" t="s">
        <v>5</v>
      </c>
      <c r="CW2387" s="61"/>
      <c r="CX2387" s="62">
        <v>43555</v>
      </c>
      <c r="CY2387" s="63"/>
      <c r="CZ2387" s="5">
        <v>2351</v>
      </c>
    </row>
    <row r="2388" spans="1:104" ht="20.25" customHeight="1" x14ac:dyDescent="0.2">
      <c r="A2388" s="72" t="s">
        <v>1631</v>
      </c>
      <c r="B2388" s="74" t="s">
        <v>145</v>
      </c>
      <c r="C2388" s="48"/>
      <c r="D2388" s="79">
        <v>40920</v>
      </c>
      <c r="E2388" s="79"/>
      <c r="F2388" s="79">
        <v>42460</v>
      </c>
      <c r="G2388" s="79"/>
      <c r="H2388" s="88"/>
      <c r="CS2388" s="16" t="s">
        <v>4</v>
      </c>
      <c r="CT2388" s="17" t="s">
        <v>4</v>
      </c>
      <c r="CU2388" s="17" t="s">
        <v>4</v>
      </c>
      <c r="CV2388" s="61" t="s">
        <v>5</v>
      </c>
      <c r="CW2388" s="61"/>
      <c r="CX2388" s="62">
        <v>43709</v>
      </c>
      <c r="CY2388" s="63"/>
      <c r="CZ2388" s="5">
        <v>2352</v>
      </c>
    </row>
    <row r="2389" spans="1:104" ht="20.25" customHeight="1" x14ac:dyDescent="0.2">
      <c r="A2389" s="72" t="s">
        <v>1631</v>
      </c>
      <c r="B2389" s="74" t="s">
        <v>204</v>
      </c>
      <c r="C2389" s="48"/>
      <c r="D2389" s="79">
        <v>41554</v>
      </c>
      <c r="E2389" s="79"/>
      <c r="F2389" s="79">
        <v>42825</v>
      </c>
      <c r="G2389" s="79"/>
      <c r="H2389" s="88"/>
      <c r="CS2389" s="16" t="s">
        <v>4</v>
      </c>
      <c r="CT2389" s="17" t="s">
        <v>4</v>
      </c>
      <c r="CU2389" s="17" t="s">
        <v>4</v>
      </c>
      <c r="CV2389" s="61" t="s">
        <v>5</v>
      </c>
      <c r="CW2389" s="61"/>
      <c r="CX2389" s="62">
        <v>43769</v>
      </c>
      <c r="CY2389" s="63"/>
      <c r="CZ2389" s="5">
        <v>2353</v>
      </c>
    </row>
    <row r="2390" spans="1:104" ht="20.25" customHeight="1" x14ac:dyDescent="0.2">
      <c r="A2390" s="72" t="s">
        <v>1631</v>
      </c>
      <c r="B2390" s="74" t="s">
        <v>113</v>
      </c>
      <c r="C2390" s="48"/>
      <c r="D2390" s="79">
        <v>41677</v>
      </c>
      <c r="E2390" s="79"/>
      <c r="F2390" s="79">
        <v>42825</v>
      </c>
      <c r="G2390" s="79"/>
      <c r="H2390" s="88"/>
      <c r="CS2390" s="16" t="s">
        <v>4</v>
      </c>
      <c r="CT2390" s="17" t="s">
        <v>4</v>
      </c>
      <c r="CU2390" s="17" t="s">
        <v>4</v>
      </c>
      <c r="CV2390" s="61" t="s">
        <v>5</v>
      </c>
      <c r="CW2390" s="61"/>
      <c r="CX2390" s="62">
        <v>43891</v>
      </c>
      <c r="CY2390" s="63"/>
      <c r="CZ2390" s="5">
        <v>2354</v>
      </c>
    </row>
    <row r="2391" spans="1:104" ht="20.25" customHeight="1" x14ac:dyDescent="0.2">
      <c r="A2391" s="72" t="s">
        <v>1631</v>
      </c>
      <c r="B2391" s="74" t="s">
        <v>322</v>
      </c>
      <c r="C2391" s="48"/>
      <c r="D2391" s="79">
        <v>43287</v>
      </c>
      <c r="E2391" s="79"/>
      <c r="F2391" s="79">
        <v>44408</v>
      </c>
      <c r="G2391" s="79"/>
      <c r="H2391" s="88"/>
      <c r="CS2391" s="16" t="s">
        <v>4</v>
      </c>
      <c r="CT2391" s="17" t="s">
        <v>4</v>
      </c>
      <c r="CU2391" s="17" t="s">
        <v>6</v>
      </c>
      <c r="CV2391" s="61" t="s">
        <v>5</v>
      </c>
      <c r="CW2391" s="61"/>
      <c r="CX2391" s="62">
        <v>43983</v>
      </c>
      <c r="CY2391" s="63"/>
      <c r="CZ2391" s="5">
        <v>2355</v>
      </c>
    </row>
    <row r="2392" spans="1:104" ht="20.25" customHeight="1" x14ac:dyDescent="0.2">
      <c r="A2392" s="72" t="s">
        <v>1631</v>
      </c>
      <c r="B2392" s="74" t="s">
        <v>323</v>
      </c>
      <c r="C2392" s="48"/>
      <c r="D2392" s="79">
        <v>43448</v>
      </c>
      <c r="E2392" s="79"/>
      <c r="F2392" s="79">
        <v>44408</v>
      </c>
      <c r="G2392" s="79"/>
      <c r="H2392" s="88"/>
      <c r="CS2392" s="16" t="s">
        <v>4</v>
      </c>
      <c r="CT2392" s="17" t="s">
        <v>4</v>
      </c>
      <c r="CU2392" s="17" t="s">
        <v>6</v>
      </c>
      <c r="CV2392" s="61" t="s">
        <v>5</v>
      </c>
      <c r="CW2392" s="61"/>
      <c r="CX2392" s="62">
        <v>44135</v>
      </c>
      <c r="CY2392" s="63"/>
      <c r="CZ2392" s="5">
        <v>2356</v>
      </c>
    </row>
    <row r="2393" spans="1:104" ht="20.25" customHeight="1" x14ac:dyDescent="0.2">
      <c r="A2393" s="72" t="s">
        <v>1631</v>
      </c>
      <c r="B2393" s="74" t="s">
        <v>194</v>
      </c>
      <c r="C2393" s="48"/>
      <c r="D2393" s="79">
        <v>43605</v>
      </c>
      <c r="E2393" s="79"/>
      <c r="F2393" s="79">
        <v>44712</v>
      </c>
      <c r="G2393" s="79"/>
      <c r="H2393" s="88"/>
      <c r="CS2393" s="16" t="s">
        <v>4</v>
      </c>
      <c r="CT2393" s="17" t="s">
        <v>4</v>
      </c>
      <c r="CU2393" s="17" t="s">
        <v>6</v>
      </c>
      <c r="CV2393" s="61" t="s">
        <v>5</v>
      </c>
      <c r="CW2393" s="61"/>
      <c r="CX2393" s="62">
        <v>44228</v>
      </c>
      <c r="CY2393" s="63"/>
      <c r="CZ2393" s="5">
        <v>2357</v>
      </c>
    </row>
    <row r="2394" spans="1:104" ht="20.25" customHeight="1" x14ac:dyDescent="0.2">
      <c r="A2394" s="72" t="s">
        <v>1631</v>
      </c>
      <c r="B2394" s="74" t="s">
        <v>1583</v>
      </c>
      <c r="C2394" s="48"/>
      <c r="D2394" s="79">
        <v>43691</v>
      </c>
      <c r="E2394" s="79"/>
      <c r="F2394" s="79">
        <v>44712</v>
      </c>
      <c r="G2394" s="79"/>
      <c r="H2394" s="88"/>
      <c r="CS2394" s="16" t="s">
        <v>4</v>
      </c>
      <c r="CT2394" s="17" t="s">
        <v>4</v>
      </c>
      <c r="CU2394" s="17" t="s">
        <v>6</v>
      </c>
      <c r="CV2394" s="61" t="s">
        <v>5</v>
      </c>
      <c r="CW2394" s="61"/>
      <c r="CX2394" s="62">
        <v>44895</v>
      </c>
      <c r="CY2394" s="63"/>
      <c r="CZ2394" s="5">
        <v>2358</v>
      </c>
    </row>
    <row r="2395" spans="1:104" ht="20.25" customHeight="1" x14ac:dyDescent="0.2">
      <c r="A2395" s="72" t="s">
        <v>1631</v>
      </c>
      <c r="B2395" s="74" t="s">
        <v>195</v>
      </c>
      <c r="C2395" s="48"/>
      <c r="D2395" s="79">
        <v>43784</v>
      </c>
      <c r="E2395" s="79"/>
      <c r="F2395" s="79">
        <v>44712</v>
      </c>
      <c r="G2395" s="79"/>
      <c r="H2395" s="88"/>
      <c r="CS2395" s="16" t="s">
        <v>4</v>
      </c>
      <c r="CT2395" s="17" t="s">
        <v>4</v>
      </c>
      <c r="CU2395" s="17" t="s">
        <v>6</v>
      </c>
      <c r="CV2395" s="61" t="s">
        <v>5</v>
      </c>
      <c r="CW2395" s="15"/>
      <c r="CX2395" s="62">
        <v>44895</v>
      </c>
      <c r="CY2395" s="63"/>
      <c r="CZ2395" s="5">
        <v>2359</v>
      </c>
    </row>
    <row r="2396" spans="1:104" ht="20.25" customHeight="1" x14ac:dyDescent="0.2">
      <c r="A2396" s="72" t="s">
        <v>1631</v>
      </c>
      <c r="B2396" s="74" t="s">
        <v>1584</v>
      </c>
      <c r="C2396" s="48"/>
      <c r="D2396" s="79">
        <v>43895</v>
      </c>
      <c r="E2396" s="79"/>
      <c r="F2396" s="79">
        <v>45016</v>
      </c>
      <c r="G2396" s="205"/>
      <c r="H2396" s="88"/>
      <c r="CS2396" s="16" t="s">
        <v>4</v>
      </c>
      <c r="CT2396" s="17" t="s">
        <v>4</v>
      </c>
      <c r="CU2396" s="17" t="s">
        <v>6</v>
      </c>
      <c r="CV2396" s="61" t="s">
        <v>5</v>
      </c>
      <c r="CW2396" s="61"/>
      <c r="CX2396" s="62">
        <v>43038</v>
      </c>
      <c r="CY2396" s="63"/>
      <c r="CZ2396" s="5">
        <v>2360</v>
      </c>
    </row>
    <row r="2397" spans="1:104" ht="20.25" customHeight="1" x14ac:dyDescent="0.2">
      <c r="A2397" s="72" t="s">
        <v>1631</v>
      </c>
      <c r="B2397" s="74" t="s">
        <v>196</v>
      </c>
      <c r="C2397" s="48"/>
      <c r="D2397" s="79">
        <v>43997</v>
      </c>
      <c r="E2397" s="79"/>
      <c r="F2397" s="79">
        <v>45107</v>
      </c>
      <c r="G2397" s="205"/>
      <c r="H2397" s="88"/>
      <c r="CS2397" s="47" t="s">
        <v>7</v>
      </c>
      <c r="CT2397" s="66" t="s">
        <v>5</v>
      </c>
      <c r="CU2397" s="66" t="s">
        <v>4</v>
      </c>
      <c r="CV2397" s="61" t="s">
        <v>5</v>
      </c>
      <c r="CW2397" s="61"/>
      <c r="CX2397" s="62">
        <v>43038</v>
      </c>
      <c r="CY2397" s="63"/>
      <c r="CZ2397" s="5">
        <v>2361</v>
      </c>
    </row>
    <row r="2398" spans="1:104" ht="20.25" customHeight="1" x14ac:dyDescent="0.2">
      <c r="A2398" s="72" t="s">
        <v>1631</v>
      </c>
      <c r="B2398" s="74" t="s">
        <v>197</v>
      </c>
      <c r="C2398" s="48"/>
      <c r="D2398" s="79">
        <v>44145</v>
      </c>
      <c r="E2398" s="79"/>
      <c r="F2398" s="79">
        <v>45260</v>
      </c>
      <c r="G2398" s="205"/>
      <c r="H2398" s="88"/>
      <c r="CS2398" s="47" t="s">
        <v>7</v>
      </c>
      <c r="CT2398" s="66" t="s">
        <v>5</v>
      </c>
      <c r="CU2398" s="66" t="s">
        <v>4</v>
      </c>
      <c r="CV2398" s="61" t="s">
        <v>5</v>
      </c>
      <c r="CW2398" s="61"/>
      <c r="CX2398" s="62">
        <v>43038</v>
      </c>
      <c r="CY2398" s="63"/>
      <c r="CZ2398" s="5">
        <v>2362</v>
      </c>
    </row>
    <row r="2399" spans="1:104" ht="20.25" customHeight="1" x14ac:dyDescent="0.2">
      <c r="A2399" s="72" t="s">
        <v>1631</v>
      </c>
      <c r="B2399" s="74" t="s">
        <v>198</v>
      </c>
      <c r="C2399" s="48"/>
      <c r="D2399" s="79">
        <v>44377</v>
      </c>
      <c r="E2399" s="79"/>
      <c r="F2399" s="79">
        <v>45473</v>
      </c>
      <c r="G2399" s="205"/>
      <c r="H2399" s="88"/>
      <c r="CS2399" s="47" t="s">
        <v>7</v>
      </c>
      <c r="CT2399" s="66" t="s">
        <v>5</v>
      </c>
      <c r="CU2399" s="66" t="s">
        <v>4</v>
      </c>
      <c r="CV2399" s="61" t="s">
        <v>5</v>
      </c>
      <c r="CW2399" s="61"/>
      <c r="CX2399" s="62">
        <v>43038</v>
      </c>
      <c r="CY2399" s="63"/>
      <c r="CZ2399" s="5">
        <v>2363</v>
      </c>
    </row>
    <row r="2400" spans="1:104" ht="20.25" customHeight="1" x14ac:dyDescent="0.2">
      <c r="A2400" s="72" t="s">
        <v>1631</v>
      </c>
      <c r="B2400" s="2" t="s">
        <v>199</v>
      </c>
      <c r="C2400" s="3"/>
      <c r="D2400" s="121">
        <v>44568</v>
      </c>
      <c r="E2400" s="121"/>
      <c r="F2400" s="121">
        <v>45688</v>
      </c>
      <c r="G2400" s="121"/>
      <c r="H2400" s="122"/>
      <c r="CS2400" s="47" t="s">
        <v>4</v>
      </c>
      <c r="CT2400" s="66" t="s">
        <v>5</v>
      </c>
      <c r="CU2400" s="66" t="s">
        <v>5</v>
      </c>
      <c r="CV2400" s="61" t="s">
        <v>4</v>
      </c>
      <c r="CW2400" s="61"/>
      <c r="CX2400" s="62">
        <v>43281</v>
      </c>
      <c r="CY2400" s="63"/>
      <c r="CZ2400" s="5">
        <v>2364</v>
      </c>
    </row>
    <row r="2401" spans="1:104" ht="20.25" customHeight="1" x14ac:dyDescent="0.2">
      <c r="A2401" s="72" t="s">
        <v>1631</v>
      </c>
      <c r="B2401" s="74" t="s">
        <v>199</v>
      </c>
      <c r="C2401" s="48"/>
      <c r="D2401" s="79">
        <v>44568</v>
      </c>
      <c r="E2401" s="79"/>
      <c r="F2401" s="79">
        <v>45688</v>
      </c>
      <c r="G2401" s="79"/>
      <c r="H2401" s="88"/>
      <c r="CS2401" s="47" t="s">
        <v>7</v>
      </c>
      <c r="CT2401" s="66" t="s">
        <v>4</v>
      </c>
      <c r="CU2401" s="66" t="s">
        <v>4</v>
      </c>
      <c r="CV2401" s="61" t="s">
        <v>5</v>
      </c>
      <c r="CW2401" s="61"/>
      <c r="CX2401" s="62">
        <v>42460</v>
      </c>
      <c r="CY2401" s="63"/>
      <c r="CZ2401" s="5">
        <v>2365</v>
      </c>
    </row>
    <row r="2402" spans="1:104" ht="20.25" customHeight="1" x14ac:dyDescent="0.2">
      <c r="A2402" s="72" t="s">
        <v>1631</v>
      </c>
      <c r="B2402" s="74" t="s">
        <v>1612</v>
      </c>
      <c r="C2402" s="48"/>
      <c r="D2402" s="79">
        <v>42032</v>
      </c>
      <c r="E2402" s="79"/>
      <c r="F2402" s="79">
        <v>43281</v>
      </c>
      <c r="G2402" s="79"/>
      <c r="H2402" s="88"/>
      <c r="CS2402" s="47" t="s">
        <v>7</v>
      </c>
      <c r="CT2402" s="66" t="s">
        <v>4</v>
      </c>
      <c r="CU2402" s="66" t="s">
        <v>4</v>
      </c>
      <c r="CV2402" s="61" t="s">
        <v>5</v>
      </c>
      <c r="CW2402" s="61"/>
      <c r="CX2402" s="62">
        <v>42643</v>
      </c>
      <c r="CY2402" s="63"/>
      <c r="CZ2402" s="5">
        <v>2366</v>
      </c>
    </row>
    <row r="2403" spans="1:104" ht="20.25" customHeight="1" x14ac:dyDescent="0.2">
      <c r="A2403" s="72" t="s">
        <v>1631</v>
      </c>
      <c r="B2403" s="74" t="s">
        <v>1613</v>
      </c>
      <c r="C2403" s="48"/>
      <c r="D2403" s="79">
        <v>42283</v>
      </c>
      <c r="E2403" s="79"/>
      <c r="F2403" s="79">
        <v>43281</v>
      </c>
      <c r="G2403" s="79"/>
      <c r="H2403" s="88"/>
      <c r="CS2403" s="47" t="s">
        <v>4</v>
      </c>
      <c r="CT2403" s="66" t="s">
        <v>4</v>
      </c>
      <c r="CU2403" s="66" t="s">
        <v>4</v>
      </c>
      <c r="CV2403" s="61" t="s">
        <v>4</v>
      </c>
      <c r="CW2403" s="61"/>
      <c r="CX2403" s="62">
        <v>44043</v>
      </c>
      <c r="CY2403" s="63"/>
      <c r="CZ2403" s="5">
        <v>2367</v>
      </c>
    </row>
    <row r="2404" spans="1:104" ht="20.25" customHeight="1" x14ac:dyDescent="0.2">
      <c r="A2404" s="72" t="s">
        <v>1631</v>
      </c>
      <c r="B2404" s="74" t="s">
        <v>1614</v>
      </c>
      <c r="C2404" s="48"/>
      <c r="D2404" s="79">
        <v>42454</v>
      </c>
      <c r="E2404" s="79"/>
      <c r="F2404" s="79">
        <v>43281</v>
      </c>
      <c r="G2404" s="79"/>
      <c r="H2404" s="88"/>
      <c r="CS2404" s="47" t="s">
        <v>4</v>
      </c>
      <c r="CT2404" s="66" t="s">
        <v>4</v>
      </c>
      <c r="CU2404" s="66" t="s">
        <v>4</v>
      </c>
      <c r="CV2404" s="61" t="s">
        <v>4</v>
      </c>
      <c r="CW2404" s="61"/>
      <c r="CX2404" s="62">
        <v>44043</v>
      </c>
      <c r="CY2404" s="63"/>
      <c r="CZ2404" s="5">
        <v>2368</v>
      </c>
    </row>
    <row r="2405" spans="1:104" ht="20.25" customHeight="1" x14ac:dyDescent="0.2">
      <c r="A2405" s="72" t="s">
        <v>1631</v>
      </c>
      <c r="B2405" s="74" t="s">
        <v>1615</v>
      </c>
      <c r="C2405" s="48"/>
      <c r="D2405" s="79">
        <v>42692</v>
      </c>
      <c r="E2405" s="79"/>
      <c r="F2405" s="79">
        <v>43281</v>
      </c>
      <c r="G2405" s="79">
        <v>43496</v>
      </c>
      <c r="H2405" s="88"/>
      <c r="CS2405" s="47" t="s">
        <v>4</v>
      </c>
      <c r="CT2405" s="66" t="s">
        <v>4</v>
      </c>
      <c r="CU2405" s="66" t="s">
        <v>4</v>
      </c>
      <c r="CV2405" s="61" t="s">
        <v>4</v>
      </c>
      <c r="CW2405" s="61"/>
      <c r="CX2405" s="62">
        <v>44043</v>
      </c>
      <c r="CY2405" s="63"/>
      <c r="CZ2405" s="5">
        <v>2369</v>
      </c>
    </row>
    <row r="2406" spans="1:104" ht="20.25" customHeight="1" x14ac:dyDescent="0.2">
      <c r="A2406" s="72" t="s">
        <v>1631</v>
      </c>
      <c r="B2406" s="74" t="s">
        <v>499</v>
      </c>
      <c r="C2406" s="48"/>
      <c r="D2406" s="79">
        <v>42368</v>
      </c>
      <c r="E2406" s="79"/>
      <c r="F2406" s="79">
        <v>43465</v>
      </c>
      <c r="G2406" s="79"/>
      <c r="H2406" s="88"/>
      <c r="CS2406" s="16" t="s">
        <v>4</v>
      </c>
      <c r="CT2406" s="17" t="s">
        <v>4</v>
      </c>
      <c r="CU2406" s="17" t="s">
        <v>4</v>
      </c>
      <c r="CV2406" s="61" t="s">
        <v>4</v>
      </c>
      <c r="CW2406" s="61"/>
      <c r="CX2406" s="62">
        <v>44043</v>
      </c>
      <c r="CY2406" s="63"/>
      <c r="CZ2406" s="5">
        <v>2370</v>
      </c>
    </row>
    <row r="2407" spans="1:104" ht="20.25" customHeight="1" x14ac:dyDescent="0.2">
      <c r="A2407" s="72" t="s">
        <v>1631</v>
      </c>
      <c r="B2407" s="74" t="s">
        <v>1616</v>
      </c>
      <c r="C2407" s="48"/>
      <c r="D2407" s="79">
        <v>42551</v>
      </c>
      <c r="E2407" s="79"/>
      <c r="F2407" s="79">
        <v>43465</v>
      </c>
      <c r="G2407" s="79"/>
      <c r="H2407" s="88"/>
      <c r="CS2407" s="16" t="s">
        <v>4</v>
      </c>
      <c r="CT2407" s="17" t="s">
        <v>4</v>
      </c>
      <c r="CU2407" s="17" t="s">
        <v>4</v>
      </c>
      <c r="CV2407" s="61" t="s">
        <v>4</v>
      </c>
      <c r="CW2407" s="61"/>
      <c r="CX2407" s="62">
        <v>44043</v>
      </c>
      <c r="CY2407" s="63"/>
      <c r="CZ2407" s="5">
        <v>2371</v>
      </c>
    </row>
    <row r="2408" spans="1:104" ht="20.25" customHeight="1" x14ac:dyDescent="0.2">
      <c r="A2408" s="72" t="s">
        <v>1631</v>
      </c>
      <c r="B2408" s="74" t="s">
        <v>1617</v>
      </c>
      <c r="C2408" s="48"/>
      <c r="D2408" s="79">
        <v>42726</v>
      </c>
      <c r="E2408" s="79"/>
      <c r="F2408" s="79">
        <v>43830</v>
      </c>
      <c r="G2408" s="79">
        <v>44043</v>
      </c>
      <c r="H2408" s="88"/>
      <c r="CS2408" s="16" t="s">
        <v>4</v>
      </c>
      <c r="CT2408" s="17" t="s">
        <v>4</v>
      </c>
      <c r="CU2408" s="17" t="s">
        <v>6</v>
      </c>
      <c r="CV2408" s="61" t="s">
        <v>5</v>
      </c>
      <c r="CW2408" s="15"/>
      <c r="CX2408" s="62">
        <v>44895</v>
      </c>
      <c r="CY2408" s="63"/>
    </row>
    <row r="2409" spans="1:104" ht="20.25" customHeight="1" x14ac:dyDescent="0.2">
      <c r="A2409" s="72" t="s">
        <v>1631</v>
      </c>
      <c r="B2409" s="74" t="s">
        <v>1619</v>
      </c>
      <c r="C2409" s="48"/>
      <c r="D2409" s="79">
        <v>42853</v>
      </c>
      <c r="E2409" s="79"/>
      <c r="F2409" s="79">
        <v>43830</v>
      </c>
      <c r="G2409" s="79">
        <v>44043</v>
      </c>
      <c r="H2409" s="88"/>
      <c r="CS2409" s="16" t="s">
        <v>4</v>
      </c>
      <c r="CT2409" s="17" t="s">
        <v>4</v>
      </c>
      <c r="CU2409" s="17" t="s">
        <v>6</v>
      </c>
      <c r="CV2409" s="61" t="s">
        <v>5</v>
      </c>
      <c r="CW2409" s="15"/>
      <c r="CX2409" s="62">
        <v>44895</v>
      </c>
      <c r="CY2409" s="63"/>
    </row>
    <row r="2410" spans="1:104" ht="20.25" customHeight="1" x14ac:dyDescent="0.2">
      <c r="A2410" s="72" t="s">
        <v>1631</v>
      </c>
      <c r="B2410" s="74" t="s">
        <v>1620</v>
      </c>
      <c r="C2410" s="48"/>
      <c r="D2410" s="79">
        <v>42944</v>
      </c>
      <c r="E2410" s="79"/>
      <c r="F2410" s="79">
        <v>43830</v>
      </c>
      <c r="G2410" s="79">
        <v>44043</v>
      </c>
      <c r="H2410" s="88"/>
      <c r="CS2410" s="47" t="s">
        <v>5</v>
      </c>
      <c r="CT2410" s="66" t="s">
        <v>5</v>
      </c>
      <c r="CU2410" s="66" t="s">
        <v>5</v>
      </c>
      <c r="CV2410" s="61" t="s">
        <v>5</v>
      </c>
      <c r="CW2410" s="61"/>
      <c r="CX2410" s="62">
        <v>42339</v>
      </c>
      <c r="CY2410" s="63"/>
      <c r="CZ2410" s="5">
        <v>2372</v>
      </c>
    </row>
    <row r="2411" spans="1:104" ht="20.25" customHeight="1" x14ac:dyDescent="0.2">
      <c r="A2411" s="72" t="s">
        <v>1631</v>
      </c>
      <c r="B2411" s="74" t="s">
        <v>1496</v>
      </c>
      <c r="C2411" s="48"/>
      <c r="D2411" s="79">
        <v>43061</v>
      </c>
      <c r="E2411" s="79"/>
      <c r="F2411" s="79">
        <v>43830</v>
      </c>
      <c r="G2411" s="79">
        <v>44043</v>
      </c>
      <c r="H2411" s="88"/>
      <c r="CS2411" s="47" t="s">
        <v>5</v>
      </c>
      <c r="CT2411" s="66" t="s">
        <v>5</v>
      </c>
      <c r="CU2411" s="66" t="s">
        <v>5</v>
      </c>
      <c r="CV2411" s="61" t="s">
        <v>5</v>
      </c>
      <c r="CW2411" s="61"/>
      <c r="CX2411" s="62">
        <v>42339</v>
      </c>
      <c r="CY2411" s="63"/>
      <c r="CZ2411" s="5">
        <v>2373</v>
      </c>
    </row>
    <row r="2412" spans="1:104" ht="20.25" customHeight="1" x14ac:dyDescent="0.2">
      <c r="A2412" s="72" t="s">
        <v>1631</v>
      </c>
      <c r="B2412" s="74" t="s">
        <v>1621</v>
      </c>
      <c r="C2412" s="48"/>
      <c r="D2412" s="79">
        <v>43416</v>
      </c>
      <c r="E2412" s="79"/>
      <c r="F2412" s="79">
        <v>43830</v>
      </c>
      <c r="G2412" s="79">
        <v>44043</v>
      </c>
      <c r="H2412" s="88"/>
      <c r="CS2412" s="47" t="s">
        <v>5</v>
      </c>
      <c r="CT2412" s="66" t="s">
        <v>5</v>
      </c>
      <c r="CU2412" s="66" t="s">
        <v>5</v>
      </c>
      <c r="CV2412" s="61" t="s">
        <v>5</v>
      </c>
      <c r="CW2412" s="61"/>
      <c r="CX2412" s="62">
        <v>42339</v>
      </c>
      <c r="CY2412" s="63"/>
      <c r="CZ2412" s="5">
        <v>2374</v>
      </c>
    </row>
    <row r="2413" spans="1:104" ht="20.25" customHeight="1" x14ac:dyDescent="0.2">
      <c r="A2413" s="194" t="s">
        <v>1631</v>
      </c>
      <c r="B2413" s="74" t="s">
        <v>200</v>
      </c>
      <c r="C2413" s="3"/>
      <c r="D2413" s="121">
        <v>44740</v>
      </c>
      <c r="E2413" s="121"/>
      <c r="F2413" s="121">
        <v>45838</v>
      </c>
      <c r="G2413" s="121"/>
      <c r="H2413" s="122"/>
      <c r="CS2413" s="47" t="s">
        <v>5</v>
      </c>
      <c r="CT2413" s="66" t="s">
        <v>5</v>
      </c>
      <c r="CU2413" s="66" t="s">
        <v>5</v>
      </c>
      <c r="CV2413" s="61" t="s">
        <v>5</v>
      </c>
      <c r="CW2413" s="61"/>
      <c r="CX2413" s="62">
        <v>42339</v>
      </c>
      <c r="CY2413" s="63"/>
      <c r="CZ2413" s="5">
        <v>2375</v>
      </c>
    </row>
    <row r="2414" spans="1:104" ht="20.25" customHeight="1" x14ac:dyDescent="0.2">
      <c r="A2414" s="194" t="s">
        <v>1631</v>
      </c>
      <c r="B2414" s="74" t="s">
        <v>201</v>
      </c>
      <c r="C2414" s="3"/>
      <c r="D2414" s="121">
        <v>44895</v>
      </c>
      <c r="E2414" s="121"/>
      <c r="F2414" s="121">
        <v>45991</v>
      </c>
      <c r="G2414" s="121"/>
      <c r="H2414" s="122"/>
      <c r="CS2414" s="47" t="s">
        <v>5</v>
      </c>
      <c r="CT2414" s="66" t="s">
        <v>5</v>
      </c>
      <c r="CU2414" s="66" t="s">
        <v>5</v>
      </c>
      <c r="CV2414" s="61" t="s">
        <v>5</v>
      </c>
      <c r="CW2414" s="61"/>
      <c r="CX2414" s="62">
        <v>42339</v>
      </c>
      <c r="CY2414" s="63"/>
      <c r="CZ2414" s="5">
        <v>2376</v>
      </c>
    </row>
    <row r="2415" spans="1:104" ht="20.25" customHeight="1" x14ac:dyDescent="0.2">
      <c r="A2415" s="72" t="s">
        <v>1632</v>
      </c>
      <c r="B2415" s="74" t="s">
        <v>204</v>
      </c>
      <c r="C2415" s="48" t="s">
        <v>180</v>
      </c>
      <c r="D2415" s="79">
        <v>37256</v>
      </c>
      <c r="E2415" s="79"/>
      <c r="F2415" s="79">
        <v>39629</v>
      </c>
      <c r="G2415" s="79"/>
      <c r="H2415" s="88"/>
      <c r="CS2415" s="47" t="s">
        <v>5</v>
      </c>
      <c r="CT2415" s="66" t="s">
        <v>5</v>
      </c>
      <c r="CU2415" s="66" t="s">
        <v>5</v>
      </c>
      <c r="CV2415" s="61" t="s">
        <v>5</v>
      </c>
      <c r="CW2415" s="61"/>
      <c r="CX2415" s="62">
        <v>42339</v>
      </c>
      <c r="CY2415" s="63"/>
      <c r="CZ2415" s="5">
        <v>2377</v>
      </c>
    </row>
    <row r="2416" spans="1:104" ht="20.25" customHeight="1" x14ac:dyDescent="0.2">
      <c r="A2416" s="72" t="s">
        <v>1632</v>
      </c>
      <c r="B2416" s="74" t="s">
        <v>204</v>
      </c>
      <c r="C2416" s="48" t="s">
        <v>181</v>
      </c>
      <c r="D2416" s="79">
        <v>37256</v>
      </c>
      <c r="E2416" s="79"/>
      <c r="F2416" s="79">
        <v>39629</v>
      </c>
      <c r="G2416" s="79"/>
      <c r="H2416" s="88"/>
      <c r="CS2416" s="47" t="s">
        <v>5</v>
      </c>
      <c r="CT2416" s="66" t="s">
        <v>5</v>
      </c>
      <c r="CU2416" s="66" t="s">
        <v>5</v>
      </c>
      <c r="CV2416" s="61" t="s">
        <v>5</v>
      </c>
      <c r="CW2416" s="61"/>
      <c r="CX2416" s="62">
        <v>42339</v>
      </c>
      <c r="CY2416" s="63"/>
      <c r="CZ2416" s="5">
        <v>2378</v>
      </c>
    </row>
    <row r="2417" spans="1:104" ht="20.25" customHeight="1" x14ac:dyDescent="0.2">
      <c r="A2417" s="72" t="s">
        <v>1632</v>
      </c>
      <c r="B2417" s="74" t="s">
        <v>204</v>
      </c>
      <c r="C2417" s="48" t="s">
        <v>182</v>
      </c>
      <c r="D2417" s="79">
        <v>37256</v>
      </c>
      <c r="E2417" s="79"/>
      <c r="F2417" s="79">
        <v>39629</v>
      </c>
      <c r="G2417" s="79"/>
      <c r="H2417" s="88"/>
      <c r="CS2417" s="47" t="s">
        <v>5</v>
      </c>
      <c r="CT2417" s="66" t="s">
        <v>5</v>
      </c>
      <c r="CU2417" s="66" t="s">
        <v>5</v>
      </c>
      <c r="CV2417" s="61" t="s">
        <v>5</v>
      </c>
      <c r="CW2417" s="61"/>
      <c r="CX2417" s="62">
        <v>42339</v>
      </c>
      <c r="CY2417" s="63"/>
      <c r="CZ2417" s="5">
        <v>2379</v>
      </c>
    </row>
    <row r="2418" spans="1:104" ht="20.25" customHeight="1" x14ac:dyDescent="0.2">
      <c r="A2418" s="72" t="s">
        <v>1632</v>
      </c>
      <c r="B2418" s="74" t="s">
        <v>204</v>
      </c>
      <c r="C2418" s="48" t="s">
        <v>184</v>
      </c>
      <c r="D2418" s="79">
        <v>37256</v>
      </c>
      <c r="E2418" s="79"/>
      <c r="F2418" s="79">
        <v>39629</v>
      </c>
      <c r="G2418" s="79"/>
      <c r="H2418" s="88"/>
      <c r="CS2418" s="47" t="s">
        <v>5</v>
      </c>
      <c r="CT2418" s="66" t="s">
        <v>5</v>
      </c>
      <c r="CU2418" s="66" t="s">
        <v>5</v>
      </c>
      <c r="CV2418" s="61" t="s">
        <v>5</v>
      </c>
      <c r="CW2418" s="61"/>
      <c r="CX2418" s="62">
        <v>42339</v>
      </c>
      <c r="CY2418" s="63"/>
      <c r="CZ2418" s="5">
        <v>2380</v>
      </c>
    </row>
    <row r="2419" spans="1:104" ht="20.25" customHeight="1" x14ac:dyDescent="0.2">
      <c r="A2419" s="72" t="s">
        <v>1632</v>
      </c>
      <c r="B2419" s="74" t="s">
        <v>204</v>
      </c>
      <c r="C2419" s="48" t="s">
        <v>186</v>
      </c>
      <c r="D2419" s="79">
        <v>37256</v>
      </c>
      <c r="E2419" s="79"/>
      <c r="F2419" s="79">
        <v>39629</v>
      </c>
      <c r="G2419" s="79"/>
      <c r="H2419" s="88"/>
      <c r="CS2419" s="47" t="s">
        <v>5</v>
      </c>
      <c r="CT2419" s="66" t="s">
        <v>5</v>
      </c>
      <c r="CU2419" s="66" t="s">
        <v>5</v>
      </c>
      <c r="CV2419" s="61" t="s">
        <v>5</v>
      </c>
      <c r="CW2419" s="61"/>
      <c r="CX2419" s="62">
        <v>42339</v>
      </c>
      <c r="CY2419" s="63"/>
      <c r="CZ2419" s="5">
        <v>2381</v>
      </c>
    </row>
    <row r="2420" spans="1:104" ht="20.25" customHeight="1" x14ac:dyDescent="0.2">
      <c r="A2420" s="72" t="s">
        <v>1632</v>
      </c>
      <c r="B2420" s="74" t="s">
        <v>1633</v>
      </c>
      <c r="C2420" s="48" t="s">
        <v>180</v>
      </c>
      <c r="D2420" s="79">
        <v>37986</v>
      </c>
      <c r="E2420" s="79"/>
      <c r="F2420" s="79">
        <v>39629</v>
      </c>
      <c r="G2420" s="79"/>
      <c r="H2420" s="88"/>
      <c r="CS2420" s="47" t="s">
        <v>5</v>
      </c>
      <c r="CT2420" s="66" t="s">
        <v>5</v>
      </c>
      <c r="CU2420" s="66" t="s">
        <v>5</v>
      </c>
      <c r="CV2420" s="61" t="s">
        <v>5</v>
      </c>
      <c r="CW2420" s="61"/>
      <c r="CX2420" s="62">
        <v>42339</v>
      </c>
      <c r="CY2420" s="63"/>
      <c r="CZ2420" s="5">
        <v>2382</v>
      </c>
    </row>
    <row r="2421" spans="1:104" ht="20.25" customHeight="1" x14ac:dyDescent="0.2">
      <c r="A2421" s="72" t="s">
        <v>1632</v>
      </c>
      <c r="B2421" s="74" t="s">
        <v>1633</v>
      </c>
      <c r="C2421" s="48" t="s">
        <v>181</v>
      </c>
      <c r="D2421" s="79">
        <v>37986</v>
      </c>
      <c r="E2421" s="79"/>
      <c r="F2421" s="79">
        <v>39629</v>
      </c>
      <c r="G2421" s="79"/>
      <c r="H2421" s="88"/>
      <c r="CS2421" s="47" t="s">
        <v>5</v>
      </c>
      <c r="CT2421" s="66" t="s">
        <v>5</v>
      </c>
      <c r="CU2421" s="66" t="s">
        <v>5</v>
      </c>
      <c r="CV2421" s="61" t="s">
        <v>5</v>
      </c>
      <c r="CW2421" s="61"/>
      <c r="CX2421" s="62">
        <v>42339</v>
      </c>
      <c r="CY2421" s="63"/>
      <c r="CZ2421" s="5">
        <v>2383</v>
      </c>
    </row>
    <row r="2422" spans="1:104" ht="20.25" customHeight="1" x14ac:dyDescent="0.2">
      <c r="A2422" s="72" t="s">
        <v>1632</v>
      </c>
      <c r="B2422" s="74" t="s">
        <v>1633</v>
      </c>
      <c r="C2422" s="48" t="s">
        <v>182</v>
      </c>
      <c r="D2422" s="79">
        <v>37986</v>
      </c>
      <c r="E2422" s="79"/>
      <c r="F2422" s="79">
        <v>39629</v>
      </c>
      <c r="G2422" s="79"/>
      <c r="H2422" s="88"/>
      <c r="CS2422" s="47" t="s">
        <v>5</v>
      </c>
      <c r="CT2422" s="66" t="s">
        <v>5</v>
      </c>
      <c r="CU2422" s="66" t="s">
        <v>5</v>
      </c>
      <c r="CV2422" s="61" t="s">
        <v>5</v>
      </c>
      <c r="CW2422" s="61"/>
      <c r="CX2422" s="62">
        <v>42339</v>
      </c>
      <c r="CY2422" s="63"/>
      <c r="CZ2422" s="5">
        <v>2384</v>
      </c>
    </row>
    <row r="2423" spans="1:104" ht="20.25" customHeight="1" x14ac:dyDescent="0.2">
      <c r="A2423" s="72" t="s">
        <v>1632</v>
      </c>
      <c r="B2423" s="74" t="s">
        <v>1633</v>
      </c>
      <c r="C2423" s="48" t="s">
        <v>184</v>
      </c>
      <c r="D2423" s="79">
        <v>37986</v>
      </c>
      <c r="E2423" s="79"/>
      <c r="F2423" s="79">
        <v>39629</v>
      </c>
      <c r="G2423" s="79"/>
      <c r="H2423" s="88"/>
      <c r="CS2423" s="47" t="s">
        <v>5</v>
      </c>
      <c r="CT2423" s="66" t="s">
        <v>5</v>
      </c>
      <c r="CU2423" s="66" t="s">
        <v>5</v>
      </c>
      <c r="CV2423" s="61" t="s">
        <v>5</v>
      </c>
      <c r="CW2423" s="61"/>
      <c r="CX2423" s="62">
        <v>42339</v>
      </c>
      <c r="CY2423" s="63"/>
      <c r="CZ2423" s="5">
        <v>2385</v>
      </c>
    </row>
    <row r="2424" spans="1:104" ht="20.25" customHeight="1" x14ac:dyDescent="0.2">
      <c r="A2424" s="72" t="s">
        <v>1632</v>
      </c>
      <c r="B2424" s="74" t="s">
        <v>1633</v>
      </c>
      <c r="C2424" s="48" t="s">
        <v>186</v>
      </c>
      <c r="D2424" s="79">
        <v>37986</v>
      </c>
      <c r="E2424" s="79"/>
      <c r="F2424" s="79">
        <v>39629</v>
      </c>
      <c r="G2424" s="79"/>
      <c r="H2424" s="88"/>
      <c r="CS2424" s="47" t="s">
        <v>5</v>
      </c>
      <c r="CT2424" s="66" t="s">
        <v>5</v>
      </c>
      <c r="CU2424" s="66" t="s">
        <v>5</v>
      </c>
      <c r="CV2424" s="61" t="s">
        <v>5</v>
      </c>
      <c r="CW2424" s="61"/>
      <c r="CX2424" s="62">
        <v>42339</v>
      </c>
      <c r="CY2424" s="63"/>
      <c r="CZ2424" s="5">
        <v>2386</v>
      </c>
    </row>
    <row r="2425" spans="1:104" ht="20.25" customHeight="1" x14ac:dyDescent="0.2">
      <c r="A2425" s="72" t="s">
        <v>1632</v>
      </c>
      <c r="B2425" s="74" t="s">
        <v>113</v>
      </c>
      <c r="C2425" s="48" t="s">
        <v>180</v>
      </c>
      <c r="D2425" s="79">
        <v>37986</v>
      </c>
      <c r="E2425" s="79"/>
      <c r="F2425" s="79">
        <v>39629</v>
      </c>
      <c r="G2425" s="79"/>
      <c r="H2425" s="88"/>
      <c r="CS2425" s="47" t="s">
        <v>5</v>
      </c>
      <c r="CT2425" s="66" t="s">
        <v>5</v>
      </c>
      <c r="CU2425" s="66" t="s">
        <v>5</v>
      </c>
      <c r="CV2425" s="61" t="s">
        <v>5</v>
      </c>
      <c r="CW2425" s="61"/>
      <c r="CX2425" s="62">
        <v>42339</v>
      </c>
      <c r="CY2425" s="63"/>
      <c r="CZ2425" s="5">
        <v>2387</v>
      </c>
    </row>
    <row r="2426" spans="1:104" ht="20.25" customHeight="1" x14ac:dyDescent="0.2">
      <c r="A2426" s="72" t="s">
        <v>1632</v>
      </c>
      <c r="B2426" s="74" t="s">
        <v>113</v>
      </c>
      <c r="C2426" s="48" t="s">
        <v>181</v>
      </c>
      <c r="D2426" s="79">
        <v>37986</v>
      </c>
      <c r="E2426" s="79"/>
      <c r="F2426" s="79">
        <v>39629</v>
      </c>
      <c r="G2426" s="79"/>
      <c r="H2426" s="88"/>
      <c r="CS2426" s="47" t="s">
        <v>5</v>
      </c>
      <c r="CT2426" s="66" t="s">
        <v>5</v>
      </c>
      <c r="CU2426" s="66" t="s">
        <v>5</v>
      </c>
      <c r="CV2426" s="61" t="s">
        <v>5</v>
      </c>
      <c r="CW2426" s="61"/>
      <c r="CX2426" s="62">
        <v>42339</v>
      </c>
      <c r="CY2426" s="63"/>
      <c r="CZ2426" s="5">
        <v>2388</v>
      </c>
    </row>
    <row r="2427" spans="1:104" ht="20.25" customHeight="1" x14ac:dyDescent="0.2">
      <c r="A2427" s="72" t="s">
        <v>1632</v>
      </c>
      <c r="B2427" s="74" t="s">
        <v>113</v>
      </c>
      <c r="C2427" s="48" t="s">
        <v>182</v>
      </c>
      <c r="D2427" s="79">
        <v>37986</v>
      </c>
      <c r="E2427" s="79"/>
      <c r="F2427" s="79">
        <v>39629</v>
      </c>
      <c r="G2427" s="79"/>
      <c r="H2427" s="88"/>
      <c r="CS2427" s="47" t="s">
        <v>5</v>
      </c>
      <c r="CT2427" s="66" t="s">
        <v>5</v>
      </c>
      <c r="CU2427" s="66" t="s">
        <v>5</v>
      </c>
      <c r="CV2427" s="61" t="s">
        <v>5</v>
      </c>
      <c r="CW2427" s="61"/>
      <c r="CX2427" s="62">
        <v>42339</v>
      </c>
      <c r="CY2427" s="63"/>
      <c r="CZ2427" s="5">
        <v>2389</v>
      </c>
    </row>
    <row r="2428" spans="1:104" ht="20.25" customHeight="1" x14ac:dyDescent="0.2">
      <c r="A2428" s="72" t="s">
        <v>1632</v>
      </c>
      <c r="B2428" s="74" t="s">
        <v>113</v>
      </c>
      <c r="C2428" s="48" t="s">
        <v>184</v>
      </c>
      <c r="D2428" s="79">
        <v>37986</v>
      </c>
      <c r="E2428" s="79"/>
      <c r="F2428" s="79">
        <v>39629</v>
      </c>
      <c r="G2428" s="79"/>
      <c r="H2428" s="88"/>
      <c r="CS2428" s="47" t="s">
        <v>5</v>
      </c>
      <c r="CT2428" s="66" t="s">
        <v>5</v>
      </c>
      <c r="CU2428" s="66" t="s">
        <v>7</v>
      </c>
      <c r="CV2428" s="61" t="s">
        <v>7</v>
      </c>
      <c r="CW2428" s="61"/>
      <c r="CX2428" s="62">
        <v>42339</v>
      </c>
      <c r="CY2428" s="63"/>
      <c r="CZ2428" s="5">
        <v>2390</v>
      </c>
    </row>
    <row r="2429" spans="1:104" ht="20.25" customHeight="1" x14ac:dyDescent="0.2">
      <c r="A2429" s="72" t="s">
        <v>1632</v>
      </c>
      <c r="B2429" s="74" t="s">
        <v>113</v>
      </c>
      <c r="C2429" s="48" t="s">
        <v>186</v>
      </c>
      <c r="D2429" s="79">
        <v>37986</v>
      </c>
      <c r="E2429" s="79"/>
      <c r="F2429" s="79">
        <v>39629</v>
      </c>
      <c r="G2429" s="79"/>
      <c r="H2429" s="88"/>
      <c r="CS2429" s="47" t="s">
        <v>5</v>
      </c>
      <c r="CT2429" s="66" t="s">
        <v>5</v>
      </c>
      <c r="CU2429" s="66" t="s">
        <v>5</v>
      </c>
      <c r="CV2429" s="61" t="s">
        <v>5</v>
      </c>
      <c r="CW2429" s="61"/>
      <c r="CX2429" s="62">
        <v>42339</v>
      </c>
      <c r="CY2429" s="63"/>
      <c r="CZ2429" s="5">
        <v>2391</v>
      </c>
    </row>
    <row r="2430" spans="1:104" ht="20.25" customHeight="1" x14ac:dyDescent="0.2">
      <c r="A2430" s="72" t="s">
        <v>1632</v>
      </c>
      <c r="B2430" s="74" t="s">
        <v>206</v>
      </c>
      <c r="C2430" s="48" t="s">
        <v>180</v>
      </c>
      <c r="D2430" s="79">
        <v>38737</v>
      </c>
      <c r="E2430" s="79"/>
      <c r="F2430" s="79">
        <v>40178</v>
      </c>
      <c r="G2430" s="79">
        <v>40543</v>
      </c>
      <c r="H2430" s="88">
        <v>40908</v>
      </c>
      <c r="CS2430" s="47" t="s">
        <v>5</v>
      </c>
      <c r="CT2430" s="66" t="s">
        <v>5</v>
      </c>
      <c r="CU2430" s="66" t="s">
        <v>5</v>
      </c>
      <c r="CV2430" s="61" t="s">
        <v>5</v>
      </c>
      <c r="CW2430" s="61"/>
      <c r="CX2430" s="62">
        <v>42339</v>
      </c>
      <c r="CY2430" s="63"/>
      <c r="CZ2430" s="5">
        <v>2392</v>
      </c>
    </row>
    <row r="2431" spans="1:104" ht="20.25" customHeight="1" x14ac:dyDescent="0.2">
      <c r="A2431" s="72" t="s">
        <v>1632</v>
      </c>
      <c r="B2431" s="74" t="s">
        <v>206</v>
      </c>
      <c r="C2431" s="48" t="s">
        <v>181</v>
      </c>
      <c r="D2431" s="79">
        <v>38737</v>
      </c>
      <c r="E2431" s="79"/>
      <c r="F2431" s="79">
        <v>40178</v>
      </c>
      <c r="G2431" s="79">
        <v>40543</v>
      </c>
      <c r="H2431" s="88">
        <v>40908</v>
      </c>
      <c r="CS2431" s="47" t="s">
        <v>5</v>
      </c>
      <c r="CT2431" s="66" t="s">
        <v>5</v>
      </c>
      <c r="CU2431" s="66" t="s">
        <v>5</v>
      </c>
      <c r="CV2431" s="61" t="s">
        <v>5</v>
      </c>
      <c r="CW2431" s="61"/>
      <c r="CX2431" s="62">
        <v>42339</v>
      </c>
      <c r="CY2431" s="63"/>
      <c r="CZ2431" s="5">
        <v>2393</v>
      </c>
    </row>
    <row r="2432" spans="1:104" ht="20.25" customHeight="1" x14ac:dyDescent="0.2">
      <c r="A2432" s="72" t="s">
        <v>1632</v>
      </c>
      <c r="B2432" s="74" t="s">
        <v>206</v>
      </c>
      <c r="C2432" s="48" t="s">
        <v>182</v>
      </c>
      <c r="D2432" s="79">
        <v>38737</v>
      </c>
      <c r="E2432" s="79"/>
      <c r="F2432" s="79">
        <v>40178</v>
      </c>
      <c r="G2432" s="79">
        <v>40543</v>
      </c>
      <c r="H2432" s="88">
        <v>40908</v>
      </c>
      <c r="CS2432" s="47" t="s">
        <v>5</v>
      </c>
      <c r="CT2432" s="66" t="s">
        <v>5</v>
      </c>
      <c r="CU2432" s="66" t="s">
        <v>5</v>
      </c>
      <c r="CV2432" s="61" t="s">
        <v>5</v>
      </c>
      <c r="CW2432" s="61"/>
      <c r="CX2432" s="62">
        <v>42339</v>
      </c>
      <c r="CY2432" s="63"/>
      <c r="CZ2432" s="5">
        <v>2394</v>
      </c>
    </row>
    <row r="2433" spans="1:104" ht="20.25" customHeight="1" x14ac:dyDescent="0.2">
      <c r="A2433" s="72" t="s">
        <v>1632</v>
      </c>
      <c r="B2433" s="74" t="s">
        <v>206</v>
      </c>
      <c r="C2433" s="48" t="s">
        <v>184</v>
      </c>
      <c r="D2433" s="79">
        <v>38737</v>
      </c>
      <c r="E2433" s="79"/>
      <c r="F2433" s="79">
        <v>40178</v>
      </c>
      <c r="G2433" s="79">
        <v>40543</v>
      </c>
      <c r="H2433" s="88">
        <v>40908</v>
      </c>
      <c r="CS2433" s="47" t="s">
        <v>5</v>
      </c>
      <c r="CT2433" s="66" t="s">
        <v>5</v>
      </c>
      <c r="CU2433" s="66" t="s">
        <v>5</v>
      </c>
      <c r="CV2433" s="61" t="s">
        <v>7</v>
      </c>
      <c r="CW2433" s="61"/>
      <c r="CX2433" s="62">
        <v>42339</v>
      </c>
      <c r="CY2433" s="63"/>
      <c r="CZ2433" s="5">
        <v>2395</v>
      </c>
    </row>
    <row r="2434" spans="1:104" ht="20.25" customHeight="1" x14ac:dyDescent="0.2">
      <c r="A2434" s="72" t="s">
        <v>1632</v>
      </c>
      <c r="B2434" s="74" t="s">
        <v>206</v>
      </c>
      <c r="C2434" s="48" t="s">
        <v>186</v>
      </c>
      <c r="D2434" s="79">
        <v>38737</v>
      </c>
      <c r="E2434" s="79"/>
      <c r="F2434" s="79">
        <v>40178</v>
      </c>
      <c r="G2434" s="79">
        <v>40543</v>
      </c>
      <c r="H2434" s="88">
        <v>40908</v>
      </c>
      <c r="CS2434" s="47" t="s">
        <v>5</v>
      </c>
      <c r="CT2434" s="66" t="s">
        <v>5</v>
      </c>
      <c r="CU2434" s="66" t="s">
        <v>5</v>
      </c>
      <c r="CV2434" s="61" t="s">
        <v>5</v>
      </c>
      <c r="CW2434" s="61"/>
      <c r="CX2434" s="62">
        <v>42339</v>
      </c>
      <c r="CY2434" s="63"/>
      <c r="CZ2434" s="5">
        <v>2396</v>
      </c>
    </row>
    <row r="2435" spans="1:104" ht="20.25" customHeight="1" x14ac:dyDescent="0.2">
      <c r="A2435" s="72" t="s">
        <v>1632</v>
      </c>
      <c r="B2435" s="74" t="s">
        <v>42</v>
      </c>
      <c r="C2435" s="48" t="s">
        <v>180</v>
      </c>
      <c r="D2435" s="79">
        <v>39983</v>
      </c>
      <c r="E2435" s="79"/>
      <c r="F2435" s="79">
        <v>41090</v>
      </c>
      <c r="G2435" s="79"/>
      <c r="H2435" s="88"/>
      <c r="CS2435" s="47" t="s">
        <v>5</v>
      </c>
      <c r="CT2435" s="66" t="s">
        <v>5</v>
      </c>
      <c r="CU2435" s="66" t="s">
        <v>5</v>
      </c>
      <c r="CV2435" s="61" t="s">
        <v>5</v>
      </c>
      <c r="CW2435" s="61"/>
      <c r="CX2435" s="62">
        <v>42339</v>
      </c>
      <c r="CY2435" s="63"/>
      <c r="CZ2435" s="5">
        <v>2397</v>
      </c>
    </row>
    <row r="2436" spans="1:104" ht="20.25" customHeight="1" x14ac:dyDescent="0.2">
      <c r="A2436" s="72" t="s">
        <v>1632</v>
      </c>
      <c r="B2436" s="74" t="s">
        <v>42</v>
      </c>
      <c r="C2436" s="48" t="s">
        <v>181</v>
      </c>
      <c r="D2436" s="79">
        <v>39983</v>
      </c>
      <c r="E2436" s="79"/>
      <c r="F2436" s="79">
        <v>41090</v>
      </c>
      <c r="G2436" s="79"/>
      <c r="H2436" s="88"/>
      <c r="CS2436" s="47" t="s">
        <v>5</v>
      </c>
      <c r="CT2436" s="66" t="s">
        <v>5</v>
      </c>
      <c r="CU2436" s="66" t="s">
        <v>5</v>
      </c>
      <c r="CV2436" s="61" t="s">
        <v>5</v>
      </c>
      <c r="CW2436" s="61"/>
      <c r="CX2436" s="62">
        <v>42339</v>
      </c>
      <c r="CY2436" s="63"/>
      <c r="CZ2436" s="5">
        <v>2398</v>
      </c>
    </row>
    <row r="2437" spans="1:104" ht="20.25" customHeight="1" x14ac:dyDescent="0.2">
      <c r="A2437" s="72" t="s">
        <v>1632</v>
      </c>
      <c r="B2437" s="74" t="s">
        <v>42</v>
      </c>
      <c r="C2437" s="48" t="s">
        <v>182</v>
      </c>
      <c r="D2437" s="79">
        <v>39983</v>
      </c>
      <c r="E2437" s="79"/>
      <c r="F2437" s="79">
        <v>41090</v>
      </c>
      <c r="G2437" s="79"/>
      <c r="H2437" s="88"/>
      <c r="CS2437" s="47" t="s">
        <v>5</v>
      </c>
      <c r="CT2437" s="66" t="s">
        <v>5</v>
      </c>
      <c r="CU2437" s="66" t="s">
        <v>5</v>
      </c>
      <c r="CV2437" s="61" t="s">
        <v>5</v>
      </c>
      <c r="CW2437" s="61"/>
      <c r="CX2437" s="62">
        <v>42339</v>
      </c>
      <c r="CY2437" s="63"/>
      <c r="CZ2437" s="5">
        <v>2399</v>
      </c>
    </row>
    <row r="2438" spans="1:104" ht="20.25" customHeight="1" x14ac:dyDescent="0.2">
      <c r="A2438" s="72" t="s">
        <v>1632</v>
      </c>
      <c r="B2438" s="74" t="s">
        <v>42</v>
      </c>
      <c r="C2438" s="48" t="s">
        <v>184</v>
      </c>
      <c r="D2438" s="79">
        <v>39983</v>
      </c>
      <c r="E2438" s="79"/>
      <c r="F2438" s="79">
        <v>41090</v>
      </c>
      <c r="G2438" s="79"/>
      <c r="H2438" s="88"/>
      <c r="CS2438" s="47" t="s">
        <v>5</v>
      </c>
      <c r="CT2438" s="66" t="s">
        <v>5</v>
      </c>
      <c r="CU2438" s="66" t="s">
        <v>5</v>
      </c>
      <c r="CV2438" s="61" t="s">
        <v>5</v>
      </c>
      <c r="CW2438" s="61"/>
      <c r="CX2438" s="62">
        <v>42339</v>
      </c>
      <c r="CY2438" s="63"/>
      <c r="CZ2438" s="5">
        <v>2400</v>
      </c>
    </row>
    <row r="2439" spans="1:104" ht="20.25" customHeight="1" x14ac:dyDescent="0.2">
      <c r="A2439" s="72" t="s">
        <v>1632</v>
      </c>
      <c r="B2439" s="74" t="s">
        <v>42</v>
      </c>
      <c r="C2439" s="48" t="s">
        <v>186</v>
      </c>
      <c r="D2439" s="79">
        <v>39983</v>
      </c>
      <c r="E2439" s="79"/>
      <c r="F2439" s="79">
        <v>41090</v>
      </c>
      <c r="G2439" s="79"/>
      <c r="H2439" s="88"/>
      <c r="CS2439" s="47" t="s">
        <v>5</v>
      </c>
      <c r="CT2439" s="66" t="s">
        <v>5</v>
      </c>
      <c r="CU2439" s="66" t="s">
        <v>5</v>
      </c>
      <c r="CV2439" s="61" t="s">
        <v>5</v>
      </c>
      <c r="CW2439" s="61"/>
      <c r="CX2439" s="62">
        <v>42339</v>
      </c>
      <c r="CY2439" s="63"/>
      <c r="CZ2439" s="5">
        <v>2401</v>
      </c>
    </row>
    <row r="2440" spans="1:104" ht="20.25" customHeight="1" x14ac:dyDescent="0.2">
      <c r="A2440" s="72" t="s">
        <v>1634</v>
      </c>
      <c r="B2440" s="74" t="s">
        <v>188</v>
      </c>
      <c r="C2440" s="48" t="s">
        <v>180</v>
      </c>
      <c r="D2440" s="79">
        <v>38322</v>
      </c>
      <c r="E2440" s="79"/>
      <c r="F2440" s="79">
        <v>39447</v>
      </c>
      <c r="G2440" s="79">
        <v>39813</v>
      </c>
      <c r="H2440" s="88">
        <v>40178</v>
      </c>
      <c r="CS2440" s="47" t="s">
        <v>5</v>
      </c>
      <c r="CT2440" s="66" t="s">
        <v>5</v>
      </c>
      <c r="CU2440" s="66" t="s">
        <v>5</v>
      </c>
      <c r="CV2440" s="61" t="s">
        <v>5</v>
      </c>
      <c r="CW2440" s="61"/>
      <c r="CX2440" s="62">
        <v>42339</v>
      </c>
      <c r="CY2440" s="63"/>
      <c r="CZ2440" s="5">
        <v>2402</v>
      </c>
    </row>
    <row r="2441" spans="1:104" ht="20.25" customHeight="1" x14ac:dyDescent="0.2">
      <c r="A2441" s="72" t="s">
        <v>1634</v>
      </c>
      <c r="B2441" s="74" t="s">
        <v>188</v>
      </c>
      <c r="C2441" s="48" t="s">
        <v>181</v>
      </c>
      <c r="D2441" s="79">
        <v>38322</v>
      </c>
      <c r="E2441" s="79"/>
      <c r="F2441" s="79">
        <v>39447</v>
      </c>
      <c r="G2441" s="79">
        <v>39813</v>
      </c>
      <c r="H2441" s="88">
        <v>40178</v>
      </c>
      <c r="CS2441" s="47" t="s">
        <v>5</v>
      </c>
      <c r="CT2441" s="66" t="s">
        <v>5</v>
      </c>
      <c r="CU2441" s="66" t="s">
        <v>5</v>
      </c>
      <c r="CV2441" s="61" t="s">
        <v>5</v>
      </c>
      <c r="CW2441" s="61"/>
      <c r="CX2441" s="62">
        <v>42339</v>
      </c>
      <c r="CY2441" s="63"/>
      <c r="CZ2441" s="5">
        <v>2403</v>
      </c>
    </row>
    <row r="2442" spans="1:104" ht="20.25" customHeight="1" x14ac:dyDescent="0.2">
      <c r="A2442" s="72" t="s">
        <v>1634</v>
      </c>
      <c r="B2442" s="74" t="s">
        <v>188</v>
      </c>
      <c r="C2442" s="48" t="s">
        <v>182</v>
      </c>
      <c r="D2442" s="79">
        <v>38322</v>
      </c>
      <c r="E2442" s="79"/>
      <c r="F2442" s="79">
        <v>39447</v>
      </c>
      <c r="G2442" s="79">
        <v>39813</v>
      </c>
      <c r="H2442" s="88">
        <v>40178</v>
      </c>
      <c r="CS2442" s="47" t="s">
        <v>5</v>
      </c>
      <c r="CT2442" s="66" t="s">
        <v>5</v>
      </c>
      <c r="CU2442" s="66" t="s">
        <v>5</v>
      </c>
      <c r="CV2442" s="61" t="s">
        <v>5</v>
      </c>
      <c r="CW2442" s="61"/>
      <c r="CX2442" s="62">
        <v>42339</v>
      </c>
      <c r="CY2442" s="63"/>
      <c r="CZ2442" s="5">
        <v>2404</v>
      </c>
    </row>
    <row r="2443" spans="1:104" ht="20.25" customHeight="1" x14ac:dyDescent="0.2">
      <c r="A2443" s="72" t="s">
        <v>1634</v>
      </c>
      <c r="B2443" s="74" t="s">
        <v>188</v>
      </c>
      <c r="C2443" s="48" t="s">
        <v>184</v>
      </c>
      <c r="D2443" s="79">
        <v>38322</v>
      </c>
      <c r="E2443" s="79"/>
      <c r="F2443" s="79">
        <v>39447</v>
      </c>
      <c r="G2443" s="79">
        <v>39813</v>
      </c>
      <c r="H2443" s="88">
        <v>40178</v>
      </c>
      <c r="CS2443" s="47" t="s">
        <v>5</v>
      </c>
      <c r="CT2443" s="66" t="s">
        <v>5</v>
      </c>
      <c r="CU2443" s="66" t="s">
        <v>5</v>
      </c>
      <c r="CV2443" s="61" t="s">
        <v>5</v>
      </c>
      <c r="CW2443" s="61"/>
      <c r="CX2443" s="62">
        <v>42339</v>
      </c>
      <c r="CY2443" s="63"/>
      <c r="CZ2443" s="5">
        <v>2405</v>
      </c>
    </row>
    <row r="2444" spans="1:104" ht="20.25" customHeight="1" x14ac:dyDescent="0.2">
      <c r="A2444" s="72" t="s">
        <v>1634</v>
      </c>
      <c r="B2444" s="74" t="s">
        <v>188</v>
      </c>
      <c r="C2444" s="48" t="s">
        <v>186</v>
      </c>
      <c r="D2444" s="79">
        <v>38322</v>
      </c>
      <c r="E2444" s="79"/>
      <c r="F2444" s="79">
        <v>39447</v>
      </c>
      <c r="G2444" s="79">
        <v>39813</v>
      </c>
      <c r="H2444" s="88">
        <v>40178</v>
      </c>
      <c r="CS2444" s="47" t="s">
        <v>5</v>
      </c>
      <c r="CT2444" s="66" t="s">
        <v>5</v>
      </c>
      <c r="CU2444" s="66" t="s">
        <v>5</v>
      </c>
      <c r="CV2444" s="61" t="s">
        <v>5</v>
      </c>
      <c r="CW2444" s="61"/>
      <c r="CX2444" s="62">
        <v>42339</v>
      </c>
      <c r="CY2444" s="63"/>
      <c r="CZ2444" s="5">
        <v>2406</v>
      </c>
    </row>
    <row r="2445" spans="1:104" ht="20.25" customHeight="1" x14ac:dyDescent="0.2">
      <c r="A2445" s="72" t="s">
        <v>1634</v>
      </c>
      <c r="B2445" s="74" t="s">
        <v>190</v>
      </c>
      <c r="C2445" s="48" t="s">
        <v>180</v>
      </c>
      <c r="D2445" s="79">
        <v>38888</v>
      </c>
      <c r="E2445" s="79"/>
      <c r="F2445" s="79">
        <v>39994</v>
      </c>
      <c r="G2445" s="79">
        <v>40359</v>
      </c>
      <c r="H2445" s="88">
        <v>40724</v>
      </c>
      <c r="CS2445" s="47" t="s">
        <v>5</v>
      </c>
      <c r="CT2445" s="66" t="s">
        <v>5</v>
      </c>
      <c r="CU2445" s="66" t="s">
        <v>5</v>
      </c>
      <c r="CV2445" s="61" t="s">
        <v>5</v>
      </c>
      <c r="CW2445" s="61"/>
      <c r="CX2445" s="62">
        <v>42339</v>
      </c>
      <c r="CY2445" s="63"/>
      <c r="CZ2445" s="5">
        <v>2407</v>
      </c>
    </row>
    <row r="2446" spans="1:104" ht="20.25" customHeight="1" x14ac:dyDescent="0.2">
      <c r="A2446" s="72" t="s">
        <v>1634</v>
      </c>
      <c r="B2446" s="74" t="s">
        <v>190</v>
      </c>
      <c r="C2446" s="48" t="s">
        <v>181</v>
      </c>
      <c r="D2446" s="79">
        <v>38888</v>
      </c>
      <c r="E2446" s="79"/>
      <c r="F2446" s="79">
        <v>39994</v>
      </c>
      <c r="G2446" s="79">
        <v>40359</v>
      </c>
      <c r="H2446" s="88">
        <v>40724</v>
      </c>
      <c r="CS2446" s="47" t="s">
        <v>5</v>
      </c>
      <c r="CT2446" s="66" t="s">
        <v>5</v>
      </c>
      <c r="CU2446" s="66" t="s">
        <v>5</v>
      </c>
      <c r="CV2446" s="61" t="s">
        <v>5</v>
      </c>
      <c r="CW2446" s="61"/>
      <c r="CX2446" s="62">
        <v>42339</v>
      </c>
      <c r="CY2446" s="63"/>
      <c r="CZ2446" s="5">
        <v>2408</v>
      </c>
    </row>
    <row r="2447" spans="1:104" ht="20.25" customHeight="1" x14ac:dyDescent="0.2">
      <c r="A2447" s="72" t="s">
        <v>1634</v>
      </c>
      <c r="B2447" s="74" t="s">
        <v>190</v>
      </c>
      <c r="C2447" s="48" t="s">
        <v>182</v>
      </c>
      <c r="D2447" s="79">
        <v>38888</v>
      </c>
      <c r="E2447" s="79"/>
      <c r="F2447" s="79">
        <v>39994</v>
      </c>
      <c r="G2447" s="79">
        <v>40359</v>
      </c>
      <c r="H2447" s="88">
        <v>40724</v>
      </c>
      <c r="CS2447" s="47" t="s">
        <v>5</v>
      </c>
      <c r="CT2447" s="66" t="s">
        <v>5</v>
      </c>
      <c r="CU2447" s="66" t="s">
        <v>5</v>
      </c>
      <c r="CV2447" s="61" t="s">
        <v>5</v>
      </c>
      <c r="CW2447" s="61"/>
      <c r="CX2447" s="62">
        <v>42339</v>
      </c>
      <c r="CY2447" s="63"/>
      <c r="CZ2447" s="5">
        <v>2409</v>
      </c>
    </row>
    <row r="2448" spans="1:104" ht="20.25" customHeight="1" x14ac:dyDescent="0.2">
      <c r="A2448" s="72" t="s">
        <v>1634</v>
      </c>
      <c r="B2448" s="74" t="s">
        <v>190</v>
      </c>
      <c r="C2448" s="48" t="s">
        <v>184</v>
      </c>
      <c r="D2448" s="79">
        <v>38888</v>
      </c>
      <c r="E2448" s="79"/>
      <c r="F2448" s="79">
        <v>39994</v>
      </c>
      <c r="G2448" s="79">
        <v>40359</v>
      </c>
      <c r="H2448" s="88">
        <v>40724</v>
      </c>
      <c r="CS2448" s="47" t="s">
        <v>5</v>
      </c>
      <c r="CT2448" s="66" t="s">
        <v>5</v>
      </c>
      <c r="CU2448" s="66" t="s">
        <v>5</v>
      </c>
      <c r="CV2448" s="61" t="s">
        <v>5</v>
      </c>
      <c r="CW2448" s="61"/>
      <c r="CX2448" s="62">
        <v>42339</v>
      </c>
      <c r="CY2448" s="63"/>
      <c r="CZ2448" s="5">
        <v>2410</v>
      </c>
    </row>
    <row r="2449" spans="1:104" ht="20.25" customHeight="1" x14ac:dyDescent="0.2">
      <c r="A2449" s="72" t="s">
        <v>1634</v>
      </c>
      <c r="B2449" s="74" t="s">
        <v>190</v>
      </c>
      <c r="C2449" s="48" t="s">
        <v>186</v>
      </c>
      <c r="D2449" s="79">
        <v>38888</v>
      </c>
      <c r="E2449" s="79"/>
      <c r="F2449" s="79">
        <v>39994</v>
      </c>
      <c r="G2449" s="79">
        <v>40359</v>
      </c>
      <c r="H2449" s="88">
        <v>40724</v>
      </c>
      <c r="CS2449" s="47" t="s">
        <v>5</v>
      </c>
      <c r="CT2449" s="66" t="s">
        <v>5</v>
      </c>
      <c r="CU2449" s="66" t="s">
        <v>5</v>
      </c>
      <c r="CV2449" s="61" t="s">
        <v>5</v>
      </c>
      <c r="CW2449" s="61"/>
      <c r="CX2449" s="62">
        <v>42339</v>
      </c>
      <c r="CY2449" s="63"/>
      <c r="CZ2449" s="5">
        <v>2411</v>
      </c>
    </row>
    <row r="2450" spans="1:104" ht="20.25" customHeight="1" x14ac:dyDescent="0.2">
      <c r="A2450" s="72" t="s">
        <v>1634</v>
      </c>
      <c r="B2450" s="74" t="s">
        <v>145</v>
      </c>
      <c r="C2450" s="48" t="s">
        <v>180</v>
      </c>
      <c r="D2450" s="79">
        <v>39346</v>
      </c>
      <c r="E2450" s="79"/>
      <c r="F2450" s="79">
        <v>41274</v>
      </c>
      <c r="G2450" s="79">
        <v>41639</v>
      </c>
      <c r="H2450" s="88"/>
      <c r="CS2450" s="47" t="s">
        <v>5</v>
      </c>
      <c r="CT2450" s="66" t="s">
        <v>5</v>
      </c>
      <c r="CU2450" s="66" t="s">
        <v>5</v>
      </c>
      <c r="CV2450" s="61" t="s">
        <v>5</v>
      </c>
      <c r="CW2450" s="61"/>
      <c r="CX2450" s="62">
        <v>42339</v>
      </c>
      <c r="CY2450" s="63"/>
      <c r="CZ2450" s="5">
        <v>2412</v>
      </c>
    </row>
    <row r="2451" spans="1:104" ht="20.25" customHeight="1" x14ac:dyDescent="0.2">
      <c r="A2451" s="72" t="s">
        <v>1634</v>
      </c>
      <c r="B2451" s="74" t="s">
        <v>145</v>
      </c>
      <c r="C2451" s="48" t="s">
        <v>181</v>
      </c>
      <c r="D2451" s="79">
        <v>39346</v>
      </c>
      <c r="E2451" s="79"/>
      <c r="F2451" s="79">
        <v>41274</v>
      </c>
      <c r="G2451" s="79">
        <v>41639</v>
      </c>
      <c r="H2451" s="88"/>
      <c r="CS2451" s="47" t="s">
        <v>5</v>
      </c>
      <c r="CT2451" s="66" t="s">
        <v>5</v>
      </c>
      <c r="CU2451" s="66" t="s">
        <v>5</v>
      </c>
      <c r="CV2451" s="61" t="s">
        <v>5</v>
      </c>
      <c r="CW2451" s="61"/>
      <c r="CX2451" s="62">
        <v>42339</v>
      </c>
      <c r="CY2451" s="63"/>
      <c r="CZ2451" s="5">
        <v>2413</v>
      </c>
    </row>
    <row r="2452" spans="1:104" ht="20.25" customHeight="1" x14ac:dyDescent="0.2">
      <c r="A2452" s="72" t="s">
        <v>1634</v>
      </c>
      <c r="B2452" s="74" t="s">
        <v>145</v>
      </c>
      <c r="C2452" s="48" t="s">
        <v>182</v>
      </c>
      <c r="D2452" s="79">
        <v>39346</v>
      </c>
      <c r="E2452" s="79"/>
      <c r="F2452" s="79">
        <v>41274</v>
      </c>
      <c r="G2452" s="79">
        <v>41639</v>
      </c>
      <c r="H2452" s="88"/>
      <c r="CS2452" s="47" t="s">
        <v>5</v>
      </c>
      <c r="CT2452" s="66" t="s">
        <v>5</v>
      </c>
      <c r="CU2452" s="66" t="s">
        <v>5</v>
      </c>
      <c r="CV2452" s="61" t="s">
        <v>5</v>
      </c>
      <c r="CW2452" s="61"/>
      <c r="CX2452" s="62">
        <v>42339</v>
      </c>
      <c r="CY2452" s="63"/>
      <c r="CZ2452" s="5">
        <v>2414</v>
      </c>
    </row>
    <row r="2453" spans="1:104" ht="20.25" customHeight="1" x14ac:dyDescent="0.2">
      <c r="A2453" s="72" t="s">
        <v>1634</v>
      </c>
      <c r="B2453" s="74" t="s">
        <v>145</v>
      </c>
      <c r="C2453" s="48" t="s">
        <v>184</v>
      </c>
      <c r="D2453" s="79">
        <v>39346</v>
      </c>
      <c r="E2453" s="79"/>
      <c r="F2453" s="79">
        <v>41274</v>
      </c>
      <c r="G2453" s="79">
        <v>41639</v>
      </c>
      <c r="H2453" s="88"/>
      <c r="CS2453" s="47" t="s">
        <v>5</v>
      </c>
      <c r="CT2453" s="66" t="s">
        <v>5</v>
      </c>
      <c r="CU2453" s="66" t="s">
        <v>5</v>
      </c>
      <c r="CV2453" s="61" t="s">
        <v>5</v>
      </c>
      <c r="CW2453" s="61"/>
      <c r="CX2453" s="62">
        <v>42339</v>
      </c>
      <c r="CY2453" s="63"/>
      <c r="CZ2453" s="5">
        <v>2415</v>
      </c>
    </row>
    <row r="2454" spans="1:104" ht="20.25" customHeight="1" x14ac:dyDescent="0.2">
      <c r="A2454" s="72" t="s">
        <v>1634</v>
      </c>
      <c r="B2454" s="74" t="s">
        <v>145</v>
      </c>
      <c r="C2454" s="48" t="s">
        <v>186</v>
      </c>
      <c r="D2454" s="79">
        <v>39346</v>
      </c>
      <c r="E2454" s="79"/>
      <c r="F2454" s="79">
        <v>41274</v>
      </c>
      <c r="G2454" s="79">
        <v>41639</v>
      </c>
      <c r="H2454" s="88"/>
      <c r="CS2454" s="47" t="s">
        <v>5</v>
      </c>
      <c r="CT2454" s="66" t="s">
        <v>5</v>
      </c>
      <c r="CU2454" s="66" t="s">
        <v>5</v>
      </c>
      <c r="CV2454" s="61" t="s">
        <v>5</v>
      </c>
      <c r="CW2454" s="61"/>
      <c r="CX2454" s="62">
        <v>42339</v>
      </c>
      <c r="CY2454" s="63"/>
      <c r="CZ2454" s="5">
        <v>2416</v>
      </c>
    </row>
    <row r="2455" spans="1:104" ht="20.25" customHeight="1" x14ac:dyDescent="0.2">
      <c r="A2455" s="72" t="s">
        <v>1635</v>
      </c>
      <c r="B2455" s="74" t="s">
        <v>205</v>
      </c>
      <c r="C2455" s="48"/>
      <c r="D2455" s="79">
        <v>36799</v>
      </c>
      <c r="E2455" s="79"/>
      <c r="F2455" s="79">
        <v>39629</v>
      </c>
      <c r="G2455" s="79"/>
      <c r="H2455" s="88"/>
      <c r="CS2455" s="47" t="s">
        <v>5</v>
      </c>
      <c r="CT2455" s="66" t="s">
        <v>5</v>
      </c>
      <c r="CU2455" s="66" t="s">
        <v>5</v>
      </c>
      <c r="CV2455" s="61" t="s">
        <v>5</v>
      </c>
      <c r="CW2455" s="61"/>
      <c r="CX2455" s="62">
        <v>42339</v>
      </c>
      <c r="CY2455" s="63"/>
      <c r="CZ2455" s="5">
        <v>2417</v>
      </c>
    </row>
    <row r="2456" spans="1:104" ht="20.25" customHeight="1" x14ac:dyDescent="0.2">
      <c r="A2456" s="72" t="s">
        <v>1635</v>
      </c>
      <c r="B2456" s="74" t="s">
        <v>206</v>
      </c>
      <c r="C2456" s="48"/>
      <c r="D2456" s="79">
        <v>37256</v>
      </c>
      <c r="E2456" s="79"/>
      <c r="F2456" s="79">
        <v>39629</v>
      </c>
      <c r="G2456" s="79"/>
      <c r="H2456" s="88"/>
      <c r="CS2456" s="47" t="s">
        <v>5</v>
      </c>
      <c r="CT2456" s="66" t="s">
        <v>5</v>
      </c>
      <c r="CU2456" s="66" t="s">
        <v>5</v>
      </c>
      <c r="CV2456" s="61" t="s">
        <v>5</v>
      </c>
      <c r="CW2456" s="61"/>
      <c r="CX2456" s="62">
        <v>42339</v>
      </c>
      <c r="CY2456" s="63"/>
      <c r="CZ2456" s="5">
        <v>2418</v>
      </c>
    </row>
    <row r="2457" spans="1:104" ht="20.25" customHeight="1" x14ac:dyDescent="0.2">
      <c r="A2457" s="72" t="s">
        <v>1635</v>
      </c>
      <c r="B2457" s="74" t="s">
        <v>207</v>
      </c>
      <c r="C2457" s="48"/>
      <c r="D2457" s="79">
        <v>38047</v>
      </c>
      <c r="E2457" s="79"/>
      <c r="F2457" s="79">
        <v>39629</v>
      </c>
      <c r="G2457" s="79"/>
      <c r="H2457" s="88"/>
      <c r="CS2457" s="47" t="s">
        <v>5</v>
      </c>
      <c r="CT2457" s="66" t="s">
        <v>5</v>
      </c>
      <c r="CU2457" s="66" t="s">
        <v>5</v>
      </c>
      <c r="CV2457" s="61" t="s">
        <v>5</v>
      </c>
      <c r="CW2457" s="61"/>
      <c r="CX2457" s="62">
        <v>42339</v>
      </c>
      <c r="CY2457" s="63"/>
      <c r="CZ2457" s="5">
        <v>2419</v>
      </c>
    </row>
    <row r="2458" spans="1:104" ht="20.25" customHeight="1" x14ac:dyDescent="0.2">
      <c r="A2458" s="72" t="s">
        <v>1635</v>
      </c>
      <c r="B2458" s="74" t="s">
        <v>207</v>
      </c>
      <c r="C2458" s="48"/>
      <c r="D2458" s="79">
        <v>38047</v>
      </c>
      <c r="E2458" s="79"/>
      <c r="F2458" s="79">
        <v>39629</v>
      </c>
      <c r="G2458" s="79"/>
      <c r="H2458" s="88"/>
      <c r="CS2458" s="47" t="s">
        <v>5</v>
      </c>
      <c r="CT2458" s="66" t="s">
        <v>5</v>
      </c>
      <c r="CU2458" s="66" t="s">
        <v>5</v>
      </c>
      <c r="CV2458" s="61" t="s">
        <v>5</v>
      </c>
      <c r="CW2458" s="61"/>
      <c r="CX2458" s="62">
        <v>42339</v>
      </c>
      <c r="CY2458" s="63"/>
      <c r="CZ2458" s="5">
        <v>2420</v>
      </c>
    </row>
    <row r="2459" spans="1:104" ht="20.25" customHeight="1" x14ac:dyDescent="0.2">
      <c r="A2459" s="72" t="s">
        <v>1635</v>
      </c>
      <c r="B2459" s="74" t="s">
        <v>1359</v>
      </c>
      <c r="C2459" s="48"/>
      <c r="D2459" s="79">
        <v>38463</v>
      </c>
      <c r="E2459" s="79"/>
      <c r="F2459" s="79">
        <v>39629</v>
      </c>
      <c r="G2459" s="79"/>
      <c r="H2459" s="88"/>
      <c r="CS2459" s="47" t="s">
        <v>5</v>
      </c>
      <c r="CT2459" s="66" t="s">
        <v>5</v>
      </c>
      <c r="CU2459" s="66" t="s">
        <v>5</v>
      </c>
      <c r="CV2459" s="61" t="s">
        <v>5</v>
      </c>
      <c r="CW2459" s="61"/>
      <c r="CX2459" s="62">
        <v>42339</v>
      </c>
      <c r="CY2459" s="63"/>
      <c r="CZ2459" s="5">
        <v>2421</v>
      </c>
    </row>
    <row r="2460" spans="1:104" ht="20.25" customHeight="1" x14ac:dyDescent="0.2">
      <c r="A2460" s="72" t="s">
        <v>1635</v>
      </c>
      <c r="B2460" s="74" t="s">
        <v>34</v>
      </c>
      <c r="C2460" s="48"/>
      <c r="D2460" s="79">
        <v>39255</v>
      </c>
      <c r="E2460" s="79"/>
      <c r="F2460" s="79">
        <v>40724</v>
      </c>
      <c r="G2460" s="79">
        <v>41090</v>
      </c>
      <c r="H2460" s="88"/>
      <c r="CS2460" s="47" t="s">
        <v>5</v>
      </c>
      <c r="CT2460" s="66" t="s">
        <v>5</v>
      </c>
      <c r="CU2460" s="66" t="s">
        <v>5</v>
      </c>
      <c r="CV2460" s="61" t="s">
        <v>5</v>
      </c>
      <c r="CW2460" s="61"/>
      <c r="CX2460" s="62">
        <v>42339</v>
      </c>
      <c r="CY2460" s="63"/>
      <c r="CZ2460" s="5">
        <v>2422</v>
      </c>
    </row>
    <row r="2461" spans="1:104" ht="20.25" customHeight="1" x14ac:dyDescent="0.2">
      <c r="A2461" s="72" t="s">
        <v>1636</v>
      </c>
      <c r="B2461" s="74" t="s">
        <v>206</v>
      </c>
      <c r="C2461" s="48" t="s">
        <v>180</v>
      </c>
      <c r="D2461" s="79">
        <v>37256</v>
      </c>
      <c r="E2461" s="79"/>
      <c r="F2461" s="79">
        <v>39629</v>
      </c>
      <c r="G2461" s="79"/>
      <c r="H2461" s="88"/>
      <c r="CS2461" s="47" t="s">
        <v>5</v>
      </c>
      <c r="CT2461" s="66" t="s">
        <v>5</v>
      </c>
      <c r="CU2461" s="66" t="s">
        <v>5</v>
      </c>
      <c r="CV2461" s="61" t="s">
        <v>5</v>
      </c>
      <c r="CW2461" s="61"/>
      <c r="CX2461" s="62">
        <v>42339</v>
      </c>
      <c r="CY2461" s="63"/>
      <c r="CZ2461" s="5">
        <v>2423</v>
      </c>
    </row>
    <row r="2462" spans="1:104" ht="20.25" customHeight="1" x14ac:dyDescent="0.2">
      <c r="A2462" s="72" t="s">
        <v>1636</v>
      </c>
      <c r="B2462" s="74" t="s">
        <v>206</v>
      </c>
      <c r="C2462" s="48" t="s">
        <v>182</v>
      </c>
      <c r="D2462" s="79">
        <v>37256</v>
      </c>
      <c r="E2462" s="79"/>
      <c r="F2462" s="79">
        <v>39629</v>
      </c>
      <c r="G2462" s="79"/>
      <c r="H2462" s="88"/>
      <c r="CS2462" s="47" t="s">
        <v>5</v>
      </c>
      <c r="CT2462" s="66" t="s">
        <v>5</v>
      </c>
      <c r="CU2462" s="66" t="s">
        <v>5</v>
      </c>
      <c r="CV2462" s="61" t="s">
        <v>5</v>
      </c>
      <c r="CW2462" s="61"/>
      <c r="CX2462" s="62">
        <v>42339</v>
      </c>
      <c r="CY2462" s="63"/>
      <c r="CZ2462" s="5">
        <v>2424</v>
      </c>
    </row>
    <row r="2463" spans="1:104" ht="20.25" customHeight="1" x14ac:dyDescent="0.2">
      <c r="A2463" s="72" t="s">
        <v>1636</v>
      </c>
      <c r="B2463" s="74" t="s">
        <v>206</v>
      </c>
      <c r="C2463" s="48" t="s">
        <v>184</v>
      </c>
      <c r="D2463" s="79">
        <v>37256</v>
      </c>
      <c r="E2463" s="79"/>
      <c r="F2463" s="79">
        <v>39629</v>
      </c>
      <c r="G2463" s="79"/>
      <c r="H2463" s="88"/>
      <c r="CS2463" s="47" t="s">
        <v>5</v>
      </c>
      <c r="CT2463" s="66" t="s">
        <v>5</v>
      </c>
      <c r="CU2463" s="66" t="s">
        <v>5</v>
      </c>
      <c r="CV2463" s="61" t="s">
        <v>5</v>
      </c>
      <c r="CW2463" s="61"/>
      <c r="CX2463" s="62">
        <v>42339</v>
      </c>
      <c r="CY2463" s="63"/>
      <c r="CZ2463" s="5">
        <v>2425</v>
      </c>
    </row>
    <row r="2464" spans="1:104" ht="20.25" customHeight="1" x14ac:dyDescent="0.2">
      <c r="A2464" s="72" t="s">
        <v>1636</v>
      </c>
      <c r="B2464" s="74" t="s">
        <v>206</v>
      </c>
      <c r="C2464" s="48" t="s">
        <v>186</v>
      </c>
      <c r="D2464" s="79">
        <v>37256</v>
      </c>
      <c r="E2464" s="79"/>
      <c r="F2464" s="79">
        <v>39629</v>
      </c>
      <c r="G2464" s="79"/>
      <c r="H2464" s="88"/>
      <c r="CS2464" s="47" t="s">
        <v>5</v>
      </c>
      <c r="CT2464" s="66" t="s">
        <v>5</v>
      </c>
      <c r="CU2464" s="66" t="s">
        <v>5</v>
      </c>
      <c r="CV2464" s="61" t="s">
        <v>5</v>
      </c>
      <c r="CW2464" s="61"/>
      <c r="CX2464" s="62">
        <v>42339</v>
      </c>
      <c r="CY2464" s="63"/>
      <c r="CZ2464" s="5">
        <v>2426</v>
      </c>
    </row>
    <row r="2465" spans="1:104" ht="20.25" customHeight="1" x14ac:dyDescent="0.2">
      <c r="A2465" s="72" t="s">
        <v>1636</v>
      </c>
      <c r="B2465" s="74" t="s">
        <v>207</v>
      </c>
      <c r="C2465" s="48" t="s">
        <v>180</v>
      </c>
      <c r="D2465" s="79">
        <v>38047</v>
      </c>
      <c r="E2465" s="79"/>
      <c r="F2465" s="79">
        <v>39629</v>
      </c>
      <c r="G2465" s="79"/>
      <c r="H2465" s="88"/>
      <c r="CS2465" s="47" t="s">
        <v>5</v>
      </c>
      <c r="CT2465" s="66" t="s">
        <v>5</v>
      </c>
      <c r="CU2465" s="66" t="s">
        <v>5</v>
      </c>
      <c r="CV2465" s="61" t="s">
        <v>5</v>
      </c>
      <c r="CW2465" s="61"/>
      <c r="CX2465" s="62">
        <v>42339</v>
      </c>
      <c r="CY2465" s="63"/>
      <c r="CZ2465" s="5">
        <v>2427</v>
      </c>
    </row>
    <row r="2466" spans="1:104" ht="20.25" customHeight="1" x14ac:dyDescent="0.2">
      <c r="A2466" s="72" t="s">
        <v>1636</v>
      </c>
      <c r="B2466" s="74" t="s">
        <v>207</v>
      </c>
      <c r="C2466" s="48" t="s">
        <v>182</v>
      </c>
      <c r="D2466" s="79">
        <v>38047</v>
      </c>
      <c r="E2466" s="79"/>
      <c r="F2466" s="79">
        <v>39629</v>
      </c>
      <c r="G2466" s="79"/>
      <c r="H2466" s="88"/>
      <c r="CS2466" s="47" t="s">
        <v>5</v>
      </c>
      <c r="CT2466" s="66" t="s">
        <v>5</v>
      </c>
      <c r="CU2466" s="66" t="s">
        <v>5</v>
      </c>
      <c r="CV2466" s="61" t="s">
        <v>5</v>
      </c>
      <c r="CW2466" s="61"/>
      <c r="CX2466" s="62">
        <v>42339</v>
      </c>
      <c r="CY2466" s="63"/>
      <c r="CZ2466" s="5">
        <v>2428</v>
      </c>
    </row>
    <row r="2467" spans="1:104" ht="20.25" customHeight="1" x14ac:dyDescent="0.2">
      <c r="A2467" s="72" t="s">
        <v>1636</v>
      </c>
      <c r="B2467" s="74" t="s">
        <v>207</v>
      </c>
      <c r="C2467" s="48" t="s">
        <v>184</v>
      </c>
      <c r="D2467" s="79">
        <v>38047</v>
      </c>
      <c r="E2467" s="79"/>
      <c r="F2467" s="79">
        <v>39629</v>
      </c>
      <c r="G2467" s="79"/>
      <c r="H2467" s="88"/>
      <c r="CS2467" s="47" t="s">
        <v>5</v>
      </c>
      <c r="CT2467" s="66" t="s">
        <v>5</v>
      </c>
      <c r="CU2467" s="66" t="s">
        <v>5</v>
      </c>
      <c r="CV2467" s="61" t="s">
        <v>5</v>
      </c>
      <c r="CW2467" s="61"/>
      <c r="CX2467" s="62">
        <v>42339</v>
      </c>
      <c r="CY2467" s="63"/>
      <c r="CZ2467" s="5">
        <v>2429</v>
      </c>
    </row>
    <row r="2468" spans="1:104" ht="20.25" customHeight="1" x14ac:dyDescent="0.2">
      <c r="A2468" s="72" t="s">
        <v>1636</v>
      </c>
      <c r="B2468" s="74" t="s">
        <v>207</v>
      </c>
      <c r="C2468" s="48" t="s">
        <v>186</v>
      </c>
      <c r="D2468" s="79">
        <v>38047</v>
      </c>
      <c r="E2468" s="79"/>
      <c r="F2468" s="79">
        <v>39629</v>
      </c>
      <c r="G2468" s="79"/>
      <c r="H2468" s="88"/>
      <c r="CS2468" s="47" t="s">
        <v>5</v>
      </c>
      <c r="CT2468" s="66" t="s">
        <v>5</v>
      </c>
      <c r="CU2468" s="66" t="s">
        <v>5</v>
      </c>
      <c r="CV2468" s="61" t="s">
        <v>7</v>
      </c>
      <c r="CW2468" s="61"/>
      <c r="CX2468" s="62">
        <v>42339</v>
      </c>
      <c r="CY2468" s="63"/>
      <c r="CZ2468" s="5">
        <v>2430</v>
      </c>
    </row>
    <row r="2469" spans="1:104" ht="20.25" customHeight="1" x14ac:dyDescent="0.2">
      <c r="A2469" s="72" t="s">
        <v>1636</v>
      </c>
      <c r="B2469" s="74" t="s">
        <v>209</v>
      </c>
      <c r="C2469" s="48" t="s">
        <v>180</v>
      </c>
      <c r="D2469" s="79">
        <v>38530</v>
      </c>
      <c r="E2469" s="79"/>
      <c r="F2469" s="79">
        <v>39629</v>
      </c>
      <c r="G2469" s="79"/>
      <c r="H2469" s="88"/>
      <c r="CS2469" s="47" t="s">
        <v>5</v>
      </c>
      <c r="CT2469" s="66" t="s">
        <v>5</v>
      </c>
      <c r="CU2469" s="66" t="s">
        <v>5</v>
      </c>
      <c r="CV2469" s="61" t="s">
        <v>5</v>
      </c>
      <c r="CW2469" s="61"/>
      <c r="CX2469" s="62">
        <v>42339</v>
      </c>
      <c r="CY2469" s="63"/>
      <c r="CZ2469" s="5">
        <v>2431</v>
      </c>
    </row>
    <row r="2470" spans="1:104" ht="20.25" customHeight="1" x14ac:dyDescent="0.2">
      <c r="A2470" s="72" t="s">
        <v>1636</v>
      </c>
      <c r="B2470" s="74" t="s">
        <v>209</v>
      </c>
      <c r="C2470" s="48" t="s">
        <v>182</v>
      </c>
      <c r="D2470" s="79">
        <v>38730</v>
      </c>
      <c r="E2470" s="79"/>
      <c r="F2470" s="79">
        <v>39629</v>
      </c>
      <c r="G2470" s="79"/>
      <c r="H2470" s="88"/>
      <c r="CS2470" s="47" t="s">
        <v>5</v>
      </c>
      <c r="CT2470" s="66" t="s">
        <v>5</v>
      </c>
      <c r="CU2470" s="66" t="s">
        <v>5</v>
      </c>
      <c r="CV2470" s="61" t="s">
        <v>5</v>
      </c>
      <c r="CW2470" s="61"/>
      <c r="CX2470" s="62">
        <v>42339</v>
      </c>
      <c r="CY2470" s="63"/>
      <c r="CZ2470" s="5">
        <v>2432</v>
      </c>
    </row>
    <row r="2471" spans="1:104" ht="20.25" customHeight="1" x14ac:dyDescent="0.2">
      <c r="A2471" s="72" t="s">
        <v>1636</v>
      </c>
      <c r="B2471" s="74" t="s">
        <v>209</v>
      </c>
      <c r="C2471" s="48" t="s">
        <v>184</v>
      </c>
      <c r="D2471" s="79">
        <v>38730</v>
      </c>
      <c r="E2471" s="79"/>
      <c r="F2471" s="79">
        <v>39629</v>
      </c>
      <c r="G2471" s="79"/>
      <c r="H2471" s="88"/>
      <c r="CS2471" s="47" t="s">
        <v>5</v>
      </c>
      <c r="CT2471" s="66" t="s">
        <v>5</v>
      </c>
      <c r="CU2471" s="66" t="s">
        <v>5</v>
      </c>
      <c r="CV2471" s="61" t="s">
        <v>5</v>
      </c>
      <c r="CW2471" s="61"/>
      <c r="CX2471" s="62">
        <v>42339</v>
      </c>
      <c r="CY2471" s="63"/>
      <c r="CZ2471" s="5">
        <v>2433</v>
      </c>
    </row>
    <row r="2472" spans="1:104" ht="20.25" customHeight="1" x14ac:dyDescent="0.2">
      <c r="A2472" s="72" t="s">
        <v>1636</v>
      </c>
      <c r="B2472" s="74" t="s">
        <v>209</v>
      </c>
      <c r="C2472" s="48" t="s">
        <v>186</v>
      </c>
      <c r="D2472" s="79">
        <v>38730</v>
      </c>
      <c r="E2472" s="79"/>
      <c r="F2472" s="79">
        <v>39629</v>
      </c>
      <c r="G2472" s="79"/>
      <c r="H2472" s="88"/>
      <c r="CS2472" s="47" t="s">
        <v>5</v>
      </c>
      <c r="CT2472" s="66" t="s">
        <v>5</v>
      </c>
      <c r="CU2472" s="66" t="s">
        <v>5</v>
      </c>
      <c r="CV2472" s="61" t="s">
        <v>5</v>
      </c>
      <c r="CW2472" s="61"/>
      <c r="CX2472" s="62">
        <v>42339</v>
      </c>
      <c r="CY2472" s="63"/>
      <c r="CZ2472" s="5">
        <v>2434</v>
      </c>
    </row>
    <row r="2473" spans="1:104" ht="20.25" customHeight="1" x14ac:dyDescent="0.2">
      <c r="A2473" s="72" t="s">
        <v>1636</v>
      </c>
      <c r="B2473" s="74" t="s">
        <v>34</v>
      </c>
      <c r="C2473" s="48" t="s">
        <v>180</v>
      </c>
      <c r="D2473" s="79">
        <v>38730</v>
      </c>
      <c r="E2473" s="79"/>
      <c r="F2473" s="79">
        <v>40724</v>
      </c>
      <c r="G2473" s="79">
        <v>40908</v>
      </c>
      <c r="H2473" s="88"/>
      <c r="CS2473" s="47" t="s">
        <v>5</v>
      </c>
      <c r="CT2473" s="66" t="s">
        <v>5</v>
      </c>
      <c r="CU2473" s="66" t="s">
        <v>5</v>
      </c>
      <c r="CV2473" s="61" t="s">
        <v>5</v>
      </c>
      <c r="CW2473" s="61"/>
      <c r="CX2473" s="62">
        <v>42339</v>
      </c>
      <c r="CY2473" s="63"/>
      <c r="CZ2473" s="5">
        <v>2435</v>
      </c>
    </row>
    <row r="2474" spans="1:104" ht="20.25" customHeight="1" x14ac:dyDescent="0.2">
      <c r="A2474" s="72" t="s">
        <v>1636</v>
      </c>
      <c r="B2474" s="74" t="s">
        <v>34</v>
      </c>
      <c r="C2474" s="48" t="s">
        <v>182</v>
      </c>
      <c r="D2474" s="79">
        <v>38730</v>
      </c>
      <c r="E2474" s="79"/>
      <c r="F2474" s="79">
        <v>40724</v>
      </c>
      <c r="G2474" s="79">
        <v>40908</v>
      </c>
      <c r="H2474" s="88"/>
      <c r="CS2474" s="47" t="s">
        <v>5</v>
      </c>
      <c r="CT2474" s="66" t="s">
        <v>5</v>
      </c>
      <c r="CU2474" s="66" t="s">
        <v>7</v>
      </c>
      <c r="CV2474" s="61" t="s">
        <v>7</v>
      </c>
      <c r="CW2474" s="61"/>
      <c r="CX2474" s="62">
        <v>42339</v>
      </c>
      <c r="CY2474" s="63"/>
      <c r="CZ2474" s="5">
        <v>2436</v>
      </c>
    </row>
    <row r="2475" spans="1:104" ht="20.25" customHeight="1" x14ac:dyDescent="0.2">
      <c r="A2475" s="72" t="s">
        <v>1636</v>
      </c>
      <c r="B2475" s="74" t="s">
        <v>34</v>
      </c>
      <c r="C2475" s="48" t="s">
        <v>184</v>
      </c>
      <c r="D2475" s="79">
        <v>38730</v>
      </c>
      <c r="E2475" s="79"/>
      <c r="F2475" s="79">
        <v>40724</v>
      </c>
      <c r="G2475" s="79">
        <v>40908</v>
      </c>
      <c r="H2475" s="88"/>
      <c r="CS2475" s="16" t="s">
        <v>4</v>
      </c>
      <c r="CT2475" s="17" t="s">
        <v>4</v>
      </c>
      <c r="CU2475" s="17" t="s">
        <v>4</v>
      </c>
      <c r="CV2475" s="61" t="s">
        <v>5</v>
      </c>
      <c r="CW2475" s="61"/>
      <c r="CX2475" s="62">
        <v>43496</v>
      </c>
      <c r="CY2475" s="63"/>
      <c r="CZ2475" s="5">
        <v>2437</v>
      </c>
    </row>
    <row r="2476" spans="1:104" ht="20.25" customHeight="1" x14ac:dyDescent="0.2">
      <c r="A2476" s="72" t="s">
        <v>1636</v>
      </c>
      <c r="B2476" s="74" t="s">
        <v>34</v>
      </c>
      <c r="C2476" s="48" t="s">
        <v>186</v>
      </c>
      <c r="D2476" s="79">
        <v>38730</v>
      </c>
      <c r="E2476" s="79"/>
      <c r="F2476" s="79">
        <v>40724</v>
      </c>
      <c r="G2476" s="79">
        <v>40908</v>
      </c>
      <c r="H2476" s="88"/>
      <c r="CS2476" s="16" t="s">
        <v>4</v>
      </c>
      <c r="CT2476" s="17" t="s">
        <v>4</v>
      </c>
      <c r="CU2476" s="17" t="s">
        <v>4</v>
      </c>
      <c r="CV2476" s="61" t="s">
        <v>5</v>
      </c>
      <c r="CW2476" s="61"/>
      <c r="CX2476" s="62">
        <v>43555</v>
      </c>
      <c r="CY2476" s="63"/>
      <c r="CZ2476" s="5">
        <v>2438</v>
      </c>
    </row>
    <row r="2477" spans="1:104" ht="20.25" customHeight="1" x14ac:dyDescent="0.2">
      <c r="A2477" s="72" t="s">
        <v>1636</v>
      </c>
      <c r="B2477" s="74" t="s">
        <v>215</v>
      </c>
      <c r="C2477" s="48" t="s">
        <v>186</v>
      </c>
      <c r="D2477" s="79">
        <v>39437</v>
      </c>
      <c r="E2477" s="79"/>
      <c r="F2477" s="79">
        <v>40724</v>
      </c>
      <c r="G2477" s="79">
        <v>40908</v>
      </c>
      <c r="H2477" s="88"/>
      <c r="CS2477" s="16" t="s">
        <v>4</v>
      </c>
      <c r="CT2477" s="17" t="s">
        <v>4</v>
      </c>
      <c r="CU2477" s="17" t="s">
        <v>4</v>
      </c>
      <c r="CV2477" s="61" t="s">
        <v>5</v>
      </c>
      <c r="CW2477" s="61"/>
      <c r="CX2477" s="62">
        <v>43709</v>
      </c>
      <c r="CY2477" s="63"/>
      <c r="CZ2477" s="5">
        <v>2439</v>
      </c>
    </row>
    <row r="2478" spans="1:104" ht="20.25" customHeight="1" x14ac:dyDescent="0.2">
      <c r="A2478" s="72" t="s">
        <v>1637</v>
      </c>
      <c r="B2478" s="74" t="s">
        <v>188</v>
      </c>
      <c r="C2478" s="48" t="s">
        <v>186</v>
      </c>
      <c r="D2478" s="79">
        <v>38989</v>
      </c>
      <c r="E2478" s="79"/>
      <c r="F2478" s="79">
        <v>40178</v>
      </c>
      <c r="G2478" s="79">
        <v>40543</v>
      </c>
      <c r="H2478" s="88">
        <v>40908</v>
      </c>
      <c r="CS2478" s="16" t="s">
        <v>4</v>
      </c>
      <c r="CT2478" s="17" t="s">
        <v>4</v>
      </c>
      <c r="CU2478" s="17" t="s">
        <v>4</v>
      </c>
      <c r="CV2478" s="61" t="s">
        <v>5</v>
      </c>
      <c r="CW2478" s="61"/>
      <c r="CX2478" s="62">
        <v>43769</v>
      </c>
      <c r="CY2478" s="63"/>
      <c r="CZ2478" s="5">
        <v>2440</v>
      </c>
    </row>
    <row r="2479" spans="1:104" ht="20.25" customHeight="1" x14ac:dyDescent="0.2">
      <c r="A2479" s="72" t="s">
        <v>1637</v>
      </c>
      <c r="B2479" s="74" t="s">
        <v>108</v>
      </c>
      <c r="C2479" s="48" t="s">
        <v>186</v>
      </c>
      <c r="D2479" s="79">
        <v>39388</v>
      </c>
      <c r="E2479" s="79"/>
      <c r="F2479" s="79">
        <v>40178</v>
      </c>
      <c r="G2479" s="79">
        <v>40543</v>
      </c>
      <c r="H2479" s="88">
        <v>40908</v>
      </c>
      <c r="CS2479" s="16" t="s">
        <v>4</v>
      </c>
      <c r="CT2479" s="17" t="s">
        <v>4</v>
      </c>
      <c r="CU2479" s="17" t="s">
        <v>4</v>
      </c>
      <c r="CV2479" s="61" t="s">
        <v>5</v>
      </c>
      <c r="CW2479" s="61"/>
      <c r="CX2479" s="62">
        <v>43891</v>
      </c>
      <c r="CY2479" s="63"/>
      <c r="CZ2479" s="5">
        <v>2441</v>
      </c>
    </row>
    <row r="2480" spans="1:104" ht="20.25" customHeight="1" x14ac:dyDescent="0.2">
      <c r="A2480" s="72" t="s">
        <v>1637</v>
      </c>
      <c r="B2480" s="74" t="s">
        <v>322</v>
      </c>
      <c r="C2480" s="48" t="s">
        <v>186</v>
      </c>
      <c r="D2480" s="79">
        <v>43287</v>
      </c>
      <c r="E2480" s="79"/>
      <c r="F2480" s="79">
        <v>44408</v>
      </c>
      <c r="G2480" s="79"/>
      <c r="H2480" s="88"/>
      <c r="CS2480" s="16" t="s">
        <v>4</v>
      </c>
      <c r="CT2480" s="17" t="s">
        <v>4</v>
      </c>
      <c r="CU2480" s="17" t="s">
        <v>6</v>
      </c>
      <c r="CV2480" s="61" t="s">
        <v>5</v>
      </c>
      <c r="CW2480" s="61"/>
      <c r="CX2480" s="62">
        <v>43983</v>
      </c>
      <c r="CY2480" s="63"/>
      <c r="CZ2480" s="5">
        <v>2442</v>
      </c>
    </row>
    <row r="2481" spans="1:104" ht="20.25" customHeight="1" x14ac:dyDescent="0.2">
      <c r="A2481" s="72" t="s">
        <v>1637</v>
      </c>
      <c r="B2481" s="74" t="s">
        <v>323</v>
      </c>
      <c r="C2481" s="48" t="s">
        <v>186</v>
      </c>
      <c r="D2481" s="79">
        <v>43448</v>
      </c>
      <c r="E2481" s="79"/>
      <c r="F2481" s="79">
        <v>44408</v>
      </c>
      <c r="G2481" s="79"/>
      <c r="H2481" s="88"/>
      <c r="CS2481" s="16" t="s">
        <v>4</v>
      </c>
      <c r="CT2481" s="17" t="s">
        <v>4</v>
      </c>
      <c r="CU2481" s="17" t="s">
        <v>6</v>
      </c>
      <c r="CV2481" s="61" t="s">
        <v>5</v>
      </c>
      <c r="CW2481" s="61"/>
      <c r="CX2481" s="62">
        <v>44135</v>
      </c>
      <c r="CY2481" s="63"/>
      <c r="CZ2481" s="5">
        <v>2443</v>
      </c>
    </row>
    <row r="2482" spans="1:104" ht="20.25" customHeight="1" x14ac:dyDescent="0.2">
      <c r="A2482" s="72" t="s">
        <v>1637</v>
      </c>
      <c r="B2482" s="74" t="s">
        <v>194</v>
      </c>
      <c r="C2482" s="48" t="s">
        <v>186</v>
      </c>
      <c r="D2482" s="79">
        <v>43605</v>
      </c>
      <c r="E2482" s="79"/>
      <c r="F2482" s="79">
        <v>44712</v>
      </c>
      <c r="G2482" s="79"/>
      <c r="H2482" s="88"/>
      <c r="CS2482" s="16" t="s">
        <v>4</v>
      </c>
      <c r="CT2482" s="17" t="s">
        <v>4</v>
      </c>
      <c r="CU2482" s="17" t="s">
        <v>6</v>
      </c>
      <c r="CV2482" s="61" t="s">
        <v>5</v>
      </c>
      <c r="CW2482" s="61"/>
      <c r="CX2482" s="62">
        <v>44228</v>
      </c>
      <c r="CY2482" s="63"/>
      <c r="CZ2482" s="5">
        <v>2444</v>
      </c>
    </row>
    <row r="2483" spans="1:104" ht="20.25" customHeight="1" x14ac:dyDescent="0.2">
      <c r="A2483" s="72" t="s">
        <v>1637</v>
      </c>
      <c r="B2483" s="74" t="s">
        <v>1583</v>
      </c>
      <c r="C2483" s="48"/>
      <c r="D2483" s="79">
        <v>43691</v>
      </c>
      <c r="E2483" s="79"/>
      <c r="F2483" s="79">
        <v>44712</v>
      </c>
      <c r="G2483" s="79"/>
      <c r="H2483" s="88"/>
      <c r="CS2483" s="16" t="s">
        <v>4</v>
      </c>
      <c r="CT2483" s="17" t="s">
        <v>4</v>
      </c>
      <c r="CU2483" s="17" t="s">
        <v>4</v>
      </c>
      <c r="CV2483" s="61" t="s">
        <v>5</v>
      </c>
      <c r="CW2483" s="61"/>
      <c r="CX2483" s="62">
        <v>44895</v>
      </c>
      <c r="CY2483" s="63"/>
      <c r="CZ2483" s="5">
        <v>2445</v>
      </c>
    </row>
    <row r="2484" spans="1:104" ht="20.25" customHeight="1" x14ac:dyDescent="0.2">
      <c r="A2484" s="72" t="s">
        <v>1637</v>
      </c>
      <c r="B2484" s="74" t="s">
        <v>195</v>
      </c>
      <c r="C2484" s="48" t="s">
        <v>186</v>
      </c>
      <c r="D2484" s="79">
        <v>43784</v>
      </c>
      <c r="E2484" s="79"/>
      <c r="F2484" s="79">
        <v>44712</v>
      </c>
      <c r="G2484" s="79"/>
      <c r="H2484" s="88"/>
      <c r="CS2484" s="47" t="s">
        <v>5</v>
      </c>
      <c r="CT2484" s="66" t="s">
        <v>5</v>
      </c>
      <c r="CU2484" s="66" t="s">
        <v>5</v>
      </c>
      <c r="CV2484" s="61" t="s">
        <v>5</v>
      </c>
      <c r="CW2484" s="61"/>
      <c r="CX2484" s="62">
        <v>42339</v>
      </c>
      <c r="CY2484" s="63"/>
      <c r="CZ2484" s="5">
        <v>2446</v>
      </c>
    </row>
    <row r="2485" spans="1:104" ht="20.25" customHeight="1" x14ac:dyDescent="0.2">
      <c r="A2485" s="72" t="s">
        <v>1637</v>
      </c>
      <c r="B2485" s="74" t="s">
        <v>1584</v>
      </c>
      <c r="C2485" s="48" t="s">
        <v>186</v>
      </c>
      <c r="D2485" s="79">
        <v>43895</v>
      </c>
      <c r="E2485" s="79"/>
      <c r="F2485" s="79">
        <v>45016</v>
      </c>
      <c r="G2485" s="79"/>
      <c r="H2485" s="88"/>
      <c r="CS2485" s="47" t="s">
        <v>5</v>
      </c>
      <c r="CT2485" s="66" t="s">
        <v>7</v>
      </c>
      <c r="CU2485" s="66" t="s">
        <v>5</v>
      </c>
      <c r="CV2485" s="61" t="s">
        <v>5</v>
      </c>
      <c r="CW2485" s="61"/>
      <c r="CX2485" s="62">
        <v>42339</v>
      </c>
      <c r="CY2485" s="63"/>
      <c r="CZ2485" s="5">
        <v>2447</v>
      </c>
    </row>
    <row r="2486" spans="1:104" ht="20.25" customHeight="1" x14ac:dyDescent="0.2">
      <c r="A2486" s="72" t="s">
        <v>1637</v>
      </c>
      <c r="B2486" s="74" t="s">
        <v>196</v>
      </c>
      <c r="C2486" s="48" t="s">
        <v>186</v>
      </c>
      <c r="D2486" s="79">
        <v>43997</v>
      </c>
      <c r="E2486" s="79"/>
      <c r="F2486" s="79">
        <v>45107</v>
      </c>
      <c r="G2486" s="79"/>
      <c r="H2486" s="88"/>
      <c r="CS2486" s="47" t="s">
        <v>7</v>
      </c>
      <c r="CT2486" s="66" t="s">
        <v>5</v>
      </c>
      <c r="CU2486" s="66" t="s">
        <v>4</v>
      </c>
      <c r="CV2486" s="61" t="s">
        <v>5</v>
      </c>
      <c r="CW2486" s="61"/>
      <c r="CX2486" s="62">
        <v>42735</v>
      </c>
      <c r="CY2486" s="63"/>
      <c r="CZ2486" s="5">
        <v>2448</v>
      </c>
    </row>
    <row r="2487" spans="1:104" ht="20.25" customHeight="1" x14ac:dyDescent="0.2">
      <c r="A2487" s="72" t="s">
        <v>1637</v>
      </c>
      <c r="B2487" s="74" t="s">
        <v>197</v>
      </c>
      <c r="C2487" s="48" t="s">
        <v>186</v>
      </c>
      <c r="D2487" s="79">
        <v>44145</v>
      </c>
      <c r="E2487" s="79"/>
      <c r="F2487" s="79">
        <v>45260</v>
      </c>
      <c r="G2487" s="79"/>
      <c r="H2487" s="88"/>
      <c r="CS2487" s="47" t="s">
        <v>7</v>
      </c>
      <c r="CT2487" s="66" t="s">
        <v>5</v>
      </c>
      <c r="CU2487" s="66" t="s">
        <v>4</v>
      </c>
      <c r="CV2487" s="61" t="s">
        <v>5</v>
      </c>
      <c r="CW2487" s="61"/>
      <c r="CX2487" s="62">
        <v>43038</v>
      </c>
      <c r="CY2487" s="63"/>
      <c r="CZ2487" s="5">
        <v>2449</v>
      </c>
    </row>
    <row r="2488" spans="1:104" ht="20.25" customHeight="1" x14ac:dyDescent="0.2">
      <c r="A2488" s="72" t="s">
        <v>1637</v>
      </c>
      <c r="B2488" s="74" t="s">
        <v>198</v>
      </c>
      <c r="C2488" s="48" t="s">
        <v>186</v>
      </c>
      <c r="D2488" s="79">
        <v>44377</v>
      </c>
      <c r="E2488" s="79"/>
      <c r="F2488" s="79">
        <v>45473</v>
      </c>
      <c r="G2488" s="79"/>
      <c r="H2488" s="88"/>
      <c r="CS2488" s="47" t="s">
        <v>7</v>
      </c>
      <c r="CT2488" s="66" t="s">
        <v>5</v>
      </c>
      <c r="CU2488" s="66" t="s">
        <v>4</v>
      </c>
      <c r="CV2488" s="61" t="s">
        <v>5</v>
      </c>
      <c r="CW2488" s="61"/>
      <c r="CX2488" s="62">
        <v>43038</v>
      </c>
      <c r="CY2488" s="63"/>
      <c r="CZ2488" s="5">
        <v>2450</v>
      </c>
    </row>
    <row r="2489" spans="1:104" ht="20.25" customHeight="1" x14ac:dyDescent="0.2">
      <c r="A2489" s="72" t="s">
        <v>1637</v>
      </c>
      <c r="B2489" s="74" t="s">
        <v>205</v>
      </c>
      <c r="C2489" s="48" t="s">
        <v>186</v>
      </c>
      <c r="D2489" s="79">
        <v>39538</v>
      </c>
      <c r="E2489" s="79"/>
      <c r="F2489" s="79">
        <v>40633</v>
      </c>
      <c r="G2489" s="79">
        <v>40999</v>
      </c>
      <c r="H2489" s="88">
        <v>41364</v>
      </c>
      <c r="CS2489" s="47" t="s">
        <v>7</v>
      </c>
      <c r="CT2489" s="66" t="s">
        <v>5</v>
      </c>
      <c r="CU2489" s="66" t="s">
        <v>4</v>
      </c>
      <c r="CV2489" s="61" t="s">
        <v>5</v>
      </c>
      <c r="CW2489" s="61"/>
      <c r="CX2489" s="62">
        <v>43038</v>
      </c>
      <c r="CY2489" s="63"/>
      <c r="CZ2489" s="5">
        <v>2451</v>
      </c>
    </row>
    <row r="2490" spans="1:104" ht="20.25" customHeight="1" x14ac:dyDescent="0.2">
      <c r="A2490" s="72" t="s">
        <v>1637</v>
      </c>
      <c r="B2490" s="74" t="s">
        <v>256</v>
      </c>
      <c r="C2490" s="48" t="s">
        <v>186</v>
      </c>
      <c r="D2490" s="79">
        <v>39717</v>
      </c>
      <c r="E2490" s="79"/>
      <c r="F2490" s="79">
        <v>40633</v>
      </c>
      <c r="G2490" s="79">
        <v>40999</v>
      </c>
      <c r="H2490" s="88">
        <v>41364</v>
      </c>
      <c r="CS2490" s="47" t="s">
        <v>7</v>
      </c>
      <c r="CT2490" s="66" t="s">
        <v>5</v>
      </c>
      <c r="CU2490" s="66" t="s">
        <v>4</v>
      </c>
      <c r="CV2490" s="61" t="s">
        <v>5</v>
      </c>
      <c r="CW2490" s="61"/>
      <c r="CX2490" s="62">
        <v>43038</v>
      </c>
      <c r="CY2490" s="63"/>
      <c r="CZ2490" s="5">
        <v>2452</v>
      </c>
    </row>
    <row r="2491" spans="1:104" ht="20.25" customHeight="1" x14ac:dyDescent="0.2">
      <c r="A2491" s="72" t="s">
        <v>1637</v>
      </c>
      <c r="B2491" s="74" t="s">
        <v>34</v>
      </c>
      <c r="C2491" s="48" t="s">
        <v>186</v>
      </c>
      <c r="D2491" s="79">
        <v>40515</v>
      </c>
      <c r="E2491" s="79"/>
      <c r="F2491" s="79">
        <v>42735</v>
      </c>
      <c r="G2491" s="79"/>
      <c r="H2491" s="88"/>
      <c r="CS2491" s="47" t="s">
        <v>4</v>
      </c>
      <c r="CT2491" s="66" t="s">
        <v>5</v>
      </c>
      <c r="CU2491" s="66" t="s">
        <v>5</v>
      </c>
      <c r="CV2491" s="61" t="s">
        <v>4</v>
      </c>
      <c r="CW2491" s="61"/>
      <c r="CX2491" s="62">
        <v>43281</v>
      </c>
      <c r="CY2491" s="63"/>
      <c r="CZ2491" s="5">
        <v>2453</v>
      </c>
    </row>
    <row r="2492" spans="1:104" ht="20.25" customHeight="1" x14ac:dyDescent="0.2">
      <c r="A2492" s="72" t="s">
        <v>1637</v>
      </c>
      <c r="B2492" s="74" t="s">
        <v>1492</v>
      </c>
      <c r="C2492" s="48" t="s">
        <v>186</v>
      </c>
      <c r="D2492" s="79">
        <v>41905</v>
      </c>
      <c r="E2492" s="79"/>
      <c r="F2492" s="79">
        <v>43281</v>
      </c>
      <c r="G2492" s="79"/>
      <c r="H2492" s="88"/>
      <c r="CS2492" s="47" t="s">
        <v>7</v>
      </c>
      <c r="CT2492" s="66" t="s">
        <v>4</v>
      </c>
      <c r="CU2492" s="66" t="s">
        <v>4</v>
      </c>
      <c r="CV2492" s="61" t="s">
        <v>5</v>
      </c>
      <c r="CW2492" s="61"/>
      <c r="CX2492" s="62">
        <v>42460</v>
      </c>
      <c r="CY2492" s="63"/>
      <c r="CZ2492" s="5">
        <v>2454</v>
      </c>
    </row>
    <row r="2493" spans="1:104" ht="20.25" customHeight="1" x14ac:dyDescent="0.2">
      <c r="A2493" s="72" t="s">
        <v>1637</v>
      </c>
      <c r="B2493" s="74" t="s">
        <v>1612</v>
      </c>
      <c r="C2493" s="48" t="s">
        <v>186</v>
      </c>
      <c r="D2493" s="79">
        <v>42032</v>
      </c>
      <c r="E2493" s="79"/>
      <c r="F2493" s="79">
        <v>43281</v>
      </c>
      <c r="G2493" s="79"/>
      <c r="H2493" s="88"/>
      <c r="CS2493" s="47" t="s">
        <v>7</v>
      </c>
      <c r="CT2493" s="66" t="s">
        <v>4</v>
      </c>
      <c r="CU2493" s="66" t="s">
        <v>4</v>
      </c>
      <c r="CV2493" s="61" t="s">
        <v>5</v>
      </c>
      <c r="CW2493" s="61"/>
      <c r="CX2493" s="62">
        <v>42643</v>
      </c>
      <c r="CY2493" s="63"/>
      <c r="CZ2493" s="5">
        <v>2455</v>
      </c>
    </row>
    <row r="2494" spans="1:104" ht="20.25" customHeight="1" x14ac:dyDescent="0.2">
      <c r="A2494" s="72" t="s">
        <v>1637</v>
      </c>
      <c r="B2494" s="74" t="s">
        <v>1613</v>
      </c>
      <c r="C2494" s="48" t="s">
        <v>186</v>
      </c>
      <c r="D2494" s="79">
        <v>42283</v>
      </c>
      <c r="E2494" s="79"/>
      <c r="F2494" s="79">
        <v>43281</v>
      </c>
      <c r="G2494" s="79"/>
      <c r="H2494" s="88"/>
      <c r="CS2494" s="47" t="s">
        <v>4</v>
      </c>
      <c r="CT2494" s="66" t="s">
        <v>4</v>
      </c>
      <c r="CU2494" s="66" t="s">
        <v>4</v>
      </c>
      <c r="CV2494" s="61" t="s">
        <v>4</v>
      </c>
      <c r="CW2494" s="61"/>
      <c r="CX2494" s="62">
        <v>44043</v>
      </c>
      <c r="CY2494" s="63"/>
      <c r="CZ2494" s="5">
        <v>2456</v>
      </c>
    </row>
    <row r="2495" spans="1:104" ht="20.25" customHeight="1" x14ac:dyDescent="0.2">
      <c r="A2495" s="72" t="s">
        <v>1637</v>
      </c>
      <c r="B2495" s="74" t="s">
        <v>1614</v>
      </c>
      <c r="C2495" s="48" t="s">
        <v>186</v>
      </c>
      <c r="D2495" s="79">
        <v>42454</v>
      </c>
      <c r="E2495" s="79"/>
      <c r="F2495" s="79">
        <v>43281</v>
      </c>
      <c r="G2495" s="79"/>
      <c r="H2495" s="88"/>
      <c r="CS2495" s="47" t="s">
        <v>4</v>
      </c>
      <c r="CT2495" s="66" t="s">
        <v>4</v>
      </c>
      <c r="CU2495" s="66" t="s">
        <v>4</v>
      </c>
      <c r="CV2495" s="61" t="s">
        <v>4</v>
      </c>
      <c r="CW2495" s="61"/>
      <c r="CX2495" s="62">
        <v>44043</v>
      </c>
      <c r="CY2495" s="63"/>
      <c r="CZ2495" s="5">
        <v>2457</v>
      </c>
    </row>
    <row r="2496" spans="1:104" ht="20.25" customHeight="1" x14ac:dyDescent="0.2">
      <c r="A2496" s="72" t="s">
        <v>1637</v>
      </c>
      <c r="B2496" s="74" t="s">
        <v>1615</v>
      </c>
      <c r="C2496" s="48" t="s">
        <v>186</v>
      </c>
      <c r="D2496" s="79">
        <v>42692</v>
      </c>
      <c r="E2496" s="79"/>
      <c r="F2496" s="79">
        <v>43281</v>
      </c>
      <c r="G2496" s="79">
        <v>43496</v>
      </c>
      <c r="H2496" s="88"/>
      <c r="CS2496" s="47" t="s">
        <v>4</v>
      </c>
      <c r="CT2496" s="66" t="s">
        <v>4</v>
      </c>
      <c r="CU2496" s="66" t="s">
        <v>4</v>
      </c>
      <c r="CV2496" s="61" t="s">
        <v>4</v>
      </c>
      <c r="CW2496" s="61"/>
      <c r="CX2496" s="62">
        <v>44043</v>
      </c>
      <c r="CY2496" s="63"/>
      <c r="CZ2496" s="5">
        <v>2458</v>
      </c>
    </row>
    <row r="2497" spans="1:104" ht="20.25" customHeight="1" x14ac:dyDescent="0.2">
      <c r="A2497" s="72" t="s">
        <v>1637</v>
      </c>
      <c r="B2497" s="74" t="s">
        <v>499</v>
      </c>
      <c r="C2497" s="48" t="s">
        <v>186</v>
      </c>
      <c r="D2497" s="79">
        <v>42368</v>
      </c>
      <c r="E2497" s="79"/>
      <c r="F2497" s="79">
        <v>43465</v>
      </c>
      <c r="G2497" s="79"/>
      <c r="H2497" s="88"/>
      <c r="CS2497" s="16" t="s">
        <v>4</v>
      </c>
      <c r="CT2497" s="17" t="s">
        <v>4</v>
      </c>
      <c r="CU2497" s="17" t="s">
        <v>6</v>
      </c>
      <c r="CV2497" s="61" t="s">
        <v>4</v>
      </c>
      <c r="CW2497" s="61"/>
      <c r="CX2497" s="62">
        <v>44043</v>
      </c>
      <c r="CY2497" s="63"/>
      <c r="CZ2497" s="5">
        <v>2459</v>
      </c>
    </row>
    <row r="2498" spans="1:104" ht="20.25" customHeight="1" x14ac:dyDescent="0.2">
      <c r="A2498" s="72" t="s">
        <v>1637</v>
      </c>
      <c r="B2498" s="74" t="s">
        <v>1616</v>
      </c>
      <c r="C2498" s="48" t="s">
        <v>186</v>
      </c>
      <c r="D2498" s="79">
        <v>42551</v>
      </c>
      <c r="E2498" s="79"/>
      <c r="F2498" s="79">
        <v>43465</v>
      </c>
      <c r="G2498" s="79"/>
      <c r="H2498" s="88"/>
      <c r="CS2498" s="16" t="s">
        <v>4</v>
      </c>
      <c r="CT2498" s="17" t="s">
        <v>4</v>
      </c>
      <c r="CU2498" s="17" t="s">
        <v>4</v>
      </c>
      <c r="CV2498" s="61" t="s">
        <v>4</v>
      </c>
      <c r="CW2498" s="61"/>
      <c r="CX2498" s="62">
        <v>44043</v>
      </c>
      <c r="CY2498" s="6"/>
      <c r="CZ2498" s="5">
        <v>2460</v>
      </c>
    </row>
    <row r="2499" spans="1:104" ht="20.25" customHeight="1" x14ac:dyDescent="0.2">
      <c r="A2499" s="72" t="s">
        <v>1637</v>
      </c>
      <c r="B2499" s="74" t="s">
        <v>1617</v>
      </c>
      <c r="C2499" s="48" t="s">
        <v>186</v>
      </c>
      <c r="D2499" s="79">
        <v>42726</v>
      </c>
      <c r="E2499" s="79"/>
      <c r="F2499" s="79">
        <v>43830</v>
      </c>
      <c r="G2499" s="79">
        <v>44043</v>
      </c>
      <c r="H2499" s="88"/>
      <c r="CS2499" s="16" t="s">
        <v>4</v>
      </c>
      <c r="CT2499" s="17" t="s">
        <v>4</v>
      </c>
      <c r="CU2499" s="17" t="s">
        <v>4</v>
      </c>
      <c r="CV2499" s="61" t="s">
        <v>5</v>
      </c>
      <c r="CW2499" s="15"/>
      <c r="CX2499" s="62">
        <v>44895</v>
      </c>
      <c r="CY2499" s="63"/>
    </row>
    <row r="2500" spans="1:104" ht="20.25" customHeight="1" x14ac:dyDescent="0.2">
      <c r="A2500" s="72" t="s">
        <v>1637</v>
      </c>
      <c r="B2500" s="74" t="s">
        <v>1619</v>
      </c>
      <c r="C2500" s="48" t="s">
        <v>186</v>
      </c>
      <c r="D2500" s="79">
        <v>42853</v>
      </c>
      <c r="E2500" s="79"/>
      <c r="F2500" s="79">
        <v>43830</v>
      </c>
      <c r="G2500" s="79">
        <v>44043</v>
      </c>
      <c r="H2500" s="88"/>
      <c r="CS2500" s="16" t="s">
        <v>4</v>
      </c>
      <c r="CT2500" s="17" t="s">
        <v>4</v>
      </c>
      <c r="CU2500" s="17" t="s">
        <v>4</v>
      </c>
      <c r="CV2500" s="61" t="s">
        <v>5</v>
      </c>
      <c r="CW2500" s="15"/>
      <c r="CX2500" s="62">
        <v>44895</v>
      </c>
      <c r="CY2500" s="63"/>
    </row>
    <row r="2501" spans="1:104" ht="20.25" customHeight="1" x14ac:dyDescent="0.2">
      <c r="A2501" s="72" t="s">
        <v>1637</v>
      </c>
      <c r="B2501" s="74" t="s">
        <v>1620</v>
      </c>
      <c r="C2501" s="48" t="s">
        <v>186</v>
      </c>
      <c r="D2501" s="79">
        <v>42944</v>
      </c>
      <c r="E2501" s="79"/>
      <c r="F2501" s="79">
        <v>43830</v>
      </c>
      <c r="G2501" s="79">
        <v>44043</v>
      </c>
      <c r="H2501" s="88"/>
      <c r="CS2501" s="16" t="s">
        <v>4</v>
      </c>
      <c r="CT2501" s="17" t="s">
        <v>4</v>
      </c>
      <c r="CU2501" s="17" t="s">
        <v>4</v>
      </c>
      <c r="CV2501" s="61" t="s">
        <v>5</v>
      </c>
      <c r="CW2501" s="15"/>
      <c r="CX2501" s="62">
        <v>44895</v>
      </c>
      <c r="CY2501" s="63"/>
    </row>
    <row r="2502" spans="1:104" ht="20.25" customHeight="1" x14ac:dyDescent="0.2">
      <c r="A2502" s="72" t="s">
        <v>1637</v>
      </c>
      <c r="B2502" s="74" t="s">
        <v>1496</v>
      </c>
      <c r="C2502" s="48" t="s">
        <v>186</v>
      </c>
      <c r="D2502" s="79">
        <v>43061</v>
      </c>
      <c r="E2502" s="79"/>
      <c r="F2502" s="79">
        <v>43830</v>
      </c>
      <c r="G2502" s="79">
        <v>44043</v>
      </c>
      <c r="H2502" s="88"/>
      <c r="CS2502" s="16" t="s">
        <v>4</v>
      </c>
      <c r="CT2502" s="17" t="s">
        <v>4</v>
      </c>
      <c r="CU2502" s="17" t="s">
        <v>4</v>
      </c>
      <c r="CV2502" s="61" t="s">
        <v>5</v>
      </c>
      <c r="CW2502" s="61"/>
      <c r="CX2502" s="62">
        <v>43496</v>
      </c>
      <c r="CY2502" s="63"/>
      <c r="CZ2502" s="5">
        <v>2461</v>
      </c>
    </row>
    <row r="2503" spans="1:104" ht="20.25" customHeight="1" x14ac:dyDescent="0.2">
      <c r="A2503" s="72" t="s">
        <v>1637</v>
      </c>
      <c r="B2503" s="74" t="s">
        <v>1621</v>
      </c>
      <c r="C2503" s="48" t="s">
        <v>186</v>
      </c>
      <c r="D2503" s="79">
        <v>43416</v>
      </c>
      <c r="E2503" s="79"/>
      <c r="F2503" s="79">
        <v>43830</v>
      </c>
      <c r="G2503" s="79">
        <v>44043</v>
      </c>
      <c r="H2503" s="88"/>
      <c r="CS2503" s="16" t="s">
        <v>4</v>
      </c>
      <c r="CT2503" s="17" t="s">
        <v>4</v>
      </c>
      <c r="CU2503" s="17" t="s">
        <v>4</v>
      </c>
      <c r="CV2503" s="61" t="s">
        <v>5</v>
      </c>
      <c r="CW2503" s="61"/>
      <c r="CX2503" s="62">
        <v>43555</v>
      </c>
      <c r="CY2503" s="63"/>
      <c r="CZ2503" s="5">
        <v>2462</v>
      </c>
    </row>
    <row r="2504" spans="1:104" ht="20.25" customHeight="1" x14ac:dyDescent="0.2">
      <c r="A2504" s="194" t="s">
        <v>1637</v>
      </c>
      <c r="B2504" s="2" t="s">
        <v>199</v>
      </c>
      <c r="C2504" s="48" t="s">
        <v>186</v>
      </c>
      <c r="D2504" s="79">
        <v>44568</v>
      </c>
      <c r="E2504" s="79"/>
      <c r="F2504" s="79">
        <v>45688</v>
      </c>
      <c r="G2504" s="121"/>
      <c r="H2504" s="122"/>
      <c r="CS2504" s="16" t="s">
        <v>4</v>
      </c>
      <c r="CT2504" s="17" t="s">
        <v>4</v>
      </c>
      <c r="CU2504" s="17" t="s">
        <v>4</v>
      </c>
      <c r="CV2504" s="61" t="s">
        <v>5</v>
      </c>
      <c r="CW2504" s="61"/>
      <c r="CX2504" s="62">
        <v>43709</v>
      </c>
      <c r="CY2504" s="63"/>
      <c r="CZ2504" s="5">
        <v>2463</v>
      </c>
    </row>
    <row r="2505" spans="1:104" ht="20.25" customHeight="1" x14ac:dyDescent="0.2">
      <c r="A2505" s="194" t="s">
        <v>1637</v>
      </c>
      <c r="B2505" s="2" t="s">
        <v>200</v>
      </c>
      <c r="C2505" s="48" t="s">
        <v>186</v>
      </c>
      <c r="D2505" s="121">
        <v>44740</v>
      </c>
      <c r="E2505" s="121"/>
      <c r="F2505" s="121">
        <v>45838</v>
      </c>
      <c r="G2505" s="121"/>
      <c r="H2505" s="122"/>
      <c r="CS2505" s="16" t="s">
        <v>4</v>
      </c>
      <c r="CT2505" s="17" t="s">
        <v>4</v>
      </c>
      <c r="CU2505" s="17" t="s">
        <v>4</v>
      </c>
      <c r="CV2505" s="61" t="s">
        <v>5</v>
      </c>
      <c r="CW2505" s="61"/>
      <c r="CX2505" s="62">
        <v>43769</v>
      </c>
      <c r="CY2505" s="63"/>
      <c r="CZ2505" s="5">
        <v>2464</v>
      </c>
    </row>
    <row r="2506" spans="1:104" ht="20.25" customHeight="1" x14ac:dyDescent="0.2">
      <c r="A2506" s="194" t="s">
        <v>1637</v>
      </c>
      <c r="B2506" s="2" t="s">
        <v>201</v>
      </c>
      <c r="C2506" s="48" t="s">
        <v>186</v>
      </c>
      <c r="D2506" s="121">
        <v>44895</v>
      </c>
      <c r="E2506" s="121"/>
      <c r="F2506" s="121">
        <v>45991</v>
      </c>
      <c r="G2506" s="121"/>
      <c r="H2506" s="122"/>
      <c r="CS2506" s="16" t="s">
        <v>4</v>
      </c>
      <c r="CT2506" s="17" t="s">
        <v>4</v>
      </c>
      <c r="CU2506" s="17" t="s">
        <v>4</v>
      </c>
      <c r="CV2506" s="61" t="s">
        <v>5</v>
      </c>
      <c r="CW2506" s="61"/>
      <c r="CX2506" s="62">
        <v>43891</v>
      </c>
      <c r="CY2506" s="63"/>
      <c r="CZ2506" s="5">
        <v>2465</v>
      </c>
    </row>
    <row r="2507" spans="1:104" ht="20.25" customHeight="1" x14ac:dyDescent="0.2">
      <c r="A2507" s="72" t="s">
        <v>1638</v>
      </c>
      <c r="B2507" s="74" t="s">
        <v>322</v>
      </c>
      <c r="C2507" s="48" t="s">
        <v>186</v>
      </c>
      <c r="D2507" s="79">
        <v>43287</v>
      </c>
      <c r="E2507" s="79"/>
      <c r="F2507" s="79">
        <v>44408</v>
      </c>
      <c r="G2507" s="79"/>
      <c r="H2507" s="88"/>
      <c r="CS2507" s="16" t="s">
        <v>4</v>
      </c>
      <c r="CT2507" s="17" t="s">
        <v>4</v>
      </c>
      <c r="CU2507" s="17" t="s">
        <v>6</v>
      </c>
      <c r="CV2507" s="61" t="s">
        <v>5</v>
      </c>
      <c r="CW2507" s="61"/>
      <c r="CX2507" s="62">
        <v>43983</v>
      </c>
      <c r="CY2507" s="63"/>
      <c r="CZ2507" s="5">
        <v>2466</v>
      </c>
    </row>
    <row r="2508" spans="1:104" ht="20.25" customHeight="1" x14ac:dyDescent="0.2">
      <c r="A2508" s="72" t="s">
        <v>1638</v>
      </c>
      <c r="B2508" s="74" t="s">
        <v>323</v>
      </c>
      <c r="C2508" s="48" t="s">
        <v>186</v>
      </c>
      <c r="D2508" s="79">
        <v>43448</v>
      </c>
      <c r="E2508" s="79"/>
      <c r="F2508" s="79">
        <v>44408</v>
      </c>
      <c r="G2508" s="79"/>
      <c r="H2508" s="88"/>
      <c r="CS2508" s="16" t="s">
        <v>4</v>
      </c>
      <c r="CT2508" s="17" t="s">
        <v>4</v>
      </c>
      <c r="CU2508" s="17" t="s">
        <v>6</v>
      </c>
      <c r="CV2508" s="61" t="s">
        <v>5</v>
      </c>
      <c r="CW2508" s="61"/>
      <c r="CX2508" s="62">
        <v>44135</v>
      </c>
      <c r="CY2508" s="63"/>
      <c r="CZ2508" s="5">
        <v>2467</v>
      </c>
    </row>
    <row r="2509" spans="1:104" ht="20.25" customHeight="1" x14ac:dyDescent="0.2">
      <c r="A2509" s="72" t="s">
        <v>1638</v>
      </c>
      <c r="B2509" s="74" t="s">
        <v>194</v>
      </c>
      <c r="C2509" s="48" t="s">
        <v>186</v>
      </c>
      <c r="D2509" s="79">
        <v>43605</v>
      </c>
      <c r="E2509" s="79"/>
      <c r="F2509" s="79">
        <v>44712</v>
      </c>
      <c r="G2509" s="79"/>
      <c r="H2509" s="88"/>
      <c r="CS2509" s="16" t="s">
        <v>4</v>
      </c>
      <c r="CT2509" s="17" t="s">
        <v>4</v>
      </c>
      <c r="CU2509" s="17" t="s">
        <v>6</v>
      </c>
      <c r="CV2509" s="61" t="s">
        <v>5</v>
      </c>
      <c r="CW2509" s="61"/>
      <c r="CX2509" s="62">
        <v>44228</v>
      </c>
      <c r="CY2509" s="63"/>
      <c r="CZ2509" s="5">
        <v>2468</v>
      </c>
    </row>
    <row r="2510" spans="1:104" ht="20.25" customHeight="1" x14ac:dyDescent="0.2">
      <c r="A2510" s="72" t="s">
        <v>1638</v>
      </c>
      <c r="B2510" s="74" t="s">
        <v>1583</v>
      </c>
      <c r="C2510" s="48"/>
      <c r="D2510" s="79">
        <v>43691</v>
      </c>
      <c r="E2510" s="79"/>
      <c r="F2510" s="79">
        <v>44712</v>
      </c>
      <c r="G2510" s="79"/>
      <c r="H2510" s="88"/>
      <c r="CS2510" s="16" t="s">
        <v>4</v>
      </c>
      <c r="CT2510" s="17" t="s">
        <v>4</v>
      </c>
      <c r="CU2510" s="17" t="s">
        <v>4</v>
      </c>
      <c r="CV2510" s="61" t="s">
        <v>5</v>
      </c>
      <c r="CW2510" s="61"/>
      <c r="CX2510" s="62">
        <v>44895</v>
      </c>
      <c r="CY2510" s="63"/>
      <c r="CZ2510" s="5">
        <v>2469</v>
      </c>
    </row>
    <row r="2511" spans="1:104" ht="20.25" customHeight="1" x14ac:dyDescent="0.2">
      <c r="A2511" s="72" t="s">
        <v>1638</v>
      </c>
      <c r="B2511" s="74" t="s">
        <v>195</v>
      </c>
      <c r="C2511" s="48" t="s">
        <v>186</v>
      </c>
      <c r="D2511" s="79">
        <v>43784</v>
      </c>
      <c r="E2511" s="79"/>
      <c r="F2511" s="79">
        <v>44712</v>
      </c>
      <c r="G2511" s="79"/>
      <c r="H2511" s="88"/>
      <c r="CS2511" s="16" t="s">
        <v>4</v>
      </c>
      <c r="CT2511" s="17" t="s">
        <v>4</v>
      </c>
      <c r="CU2511" s="17" t="s">
        <v>4</v>
      </c>
      <c r="CV2511" s="61" t="s">
        <v>5</v>
      </c>
      <c r="CW2511" s="15"/>
      <c r="CX2511" s="62">
        <v>44895</v>
      </c>
      <c r="CY2511" s="63"/>
      <c r="CZ2511" s="5">
        <v>2470</v>
      </c>
    </row>
    <row r="2512" spans="1:104" ht="20.25" customHeight="1" x14ac:dyDescent="0.2">
      <c r="A2512" s="72" t="s">
        <v>1638</v>
      </c>
      <c r="B2512" s="74" t="s">
        <v>1584</v>
      </c>
      <c r="C2512" s="48" t="s">
        <v>186</v>
      </c>
      <c r="D2512" s="79">
        <v>43895</v>
      </c>
      <c r="E2512" s="79"/>
      <c r="F2512" s="79">
        <v>45016</v>
      </c>
      <c r="G2512" s="79"/>
      <c r="H2512" s="88"/>
      <c r="CS2512" s="47" t="s">
        <v>7</v>
      </c>
      <c r="CT2512" s="66" t="s">
        <v>5</v>
      </c>
      <c r="CU2512" s="66" t="s">
        <v>4</v>
      </c>
      <c r="CV2512" s="61" t="s">
        <v>5</v>
      </c>
      <c r="CW2512" s="61"/>
      <c r="CX2512" s="62">
        <v>42552</v>
      </c>
      <c r="CY2512" s="63"/>
      <c r="CZ2512" s="5">
        <v>2471</v>
      </c>
    </row>
    <row r="2513" spans="1:104" ht="20.25" customHeight="1" x14ac:dyDescent="0.2">
      <c r="A2513" s="72" t="s">
        <v>1638</v>
      </c>
      <c r="B2513" s="74" t="s">
        <v>196</v>
      </c>
      <c r="C2513" s="48" t="s">
        <v>186</v>
      </c>
      <c r="D2513" s="79">
        <v>43997</v>
      </c>
      <c r="E2513" s="79"/>
      <c r="F2513" s="79">
        <v>45107</v>
      </c>
      <c r="G2513" s="79"/>
      <c r="H2513" s="88"/>
      <c r="CS2513" s="47" t="s">
        <v>7</v>
      </c>
      <c r="CT2513" s="66" t="s">
        <v>5</v>
      </c>
      <c r="CU2513" s="66" t="s">
        <v>4</v>
      </c>
      <c r="CV2513" s="61" t="s">
        <v>5</v>
      </c>
      <c r="CW2513" s="61"/>
      <c r="CX2513" s="62">
        <v>42552</v>
      </c>
      <c r="CY2513" s="63"/>
      <c r="CZ2513" s="5">
        <v>2472</v>
      </c>
    </row>
    <row r="2514" spans="1:104" ht="20.25" customHeight="1" x14ac:dyDescent="0.2">
      <c r="A2514" s="72" t="s">
        <v>1638</v>
      </c>
      <c r="B2514" s="74" t="s">
        <v>197</v>
      </c>
      <c r="C2514" s="48" t="s">
        <v>186</v>
      </c>
      <c r="D2514" s="79">
        <v>44145</v>
      </c>
      <c r="E2514" s="79"/>
      <c r="F2514" s="79">
        <v>45260</v>
      </c>
      <c r="G2514" s="79"/>
      <c r="H2514" s="88"/>
      <c r="CS2514" s="47" t="s">
        <v>7</v>
      </c>
      <c r="CT2514" s="66" t="s">
        <v>5</v>
      </c>
      <c r="CU2514" s="66" t="s">
        <v>4</v>
      </c>
      <c r="CV2514" s="61" t="s">
        <v>5</v>
      </c>
      <c r="CW2514" s="61"/>
      <c r="CX2514" s="62">
        <v>43038</v>
      </c>
      <c r="CY2514" s="63"/>
      <c r="CZ2514" s="5">
        <v>2473</v>
      </c>
    </row>
    <row r="2515" spans="1:104" ht="20.25" customHeight="1" x14ac:dyDescent="0.2">
      <c r="A2515" s="72" t="s">
        <v>1638</v>
      </c>
      <c r="B2515" s="74" t="s">
        <v>198</v>
      </c>
      <c r="C2515" s="48" t="s">
        <v>186</v>
      </c>
      <c r="D2515" s="79">
        <v>44377</v>
      </c>
      <c r="E2515" s="79"/>
      <c r="F2515" s="79">
        <v>45473</v>
      </c>
      <c r="G2515" s="79"/>
      <c r="H2515" s="88"/>
      <c r="CS2515" s="47" t="s">
        <v>7</v>
      </c>
      <c r="CT2515" s="66" t="s">
        <v>5</v>
      </c>
      <c r="CU2515" s="66" t="s">
        <v>4</v>
      </c>
      <c r="CV2515" s="61" t="s">
        <v>5</v>
      </c>
      <c r="CW2515" s="61"/>
      <c r="CX2515" s="62">
        <v>43038</v>
      </c>
      <c r="CY2515" s="63"/>
      <c r="CZ2515" s="5">
        <v>2474</v>
      </c>
    </row>
    <row r="2516" spans="1:104" ht="20.25" customHeight="1" x14ac:dyDescent="0.2">
      <c r="A2516" s="72" t="s">
        <v>1638</v>
      </c>
      <c r="B2516" s="2" t="s">
        <v>199</v>
      </c>
      <c r="C2516" s="48" t="s">
        <v>186</v>
      </c>
      <c r="D2516" s="121">
        <v>44592</v>
      </c>
      <c r="E2516" s="121"/>
      <c r="F2516" s="121">
        <v>45688</v>
      </c>
      <c r="G2516" s="121"/>
      <c r="H2516" s="122"/>
      <c r="CS2516" s="47" t="s">
        <v>7</v>
      </c>
      <c r="CT2516" s="66" t="s">
        <v>5</v>
      </c>
      <c r="CU2516" s="66" t="s">
        <v>4</v>
      </c>
      <c r="CV2516" s="61" t="s">
        <v>5</v>
      </c>
      <c r="CW2516" s="61"/>
      <c r="CX2516" s="62">
        <v>43038</v>
      </c>
      <c r="CY2516" s="63"/>
      <c r="CZ2516" s="5">
        <v>2475</v>
      </c>
    </row>
    <row r="2517" spans="1:104" ht="20.25" customHeight="1" x14ac:dyDescent="0.2">
      <c r="A2517" s="72" t="s">
        <v>1638</v>
      </c>
      <c r="B2517" s="74" t="s">
        <v>34</v>
      </c>
      <c r="C2517" s="48" t="s">
        <v>186</v>
      </c>
      <c r="D2517" s="79">
        <v>41554</v>
      </c>
      <c r="E2517" s="79"/>
      <c r="F2517" s="79">
        <v>42825</v>
      </c>
      <c r="G2517" s="79"/>
      <c r="H2517" s="88"/>
      <c r="CS2517" s="47" t="s">
        <v>7</v>
      </c>
      <c r="CT2517" s="66" t="s">
        <v>5</v>
      </c>
      <c r="CU2517" s="66" t="s">
        <v>4</v>
      </c>
      <c r="CV2517" s="61" t="s">
        <v>5</v>
      </c>
      <c r="CW2517" s="61"/>
      <c r="CX2517" s="62">
        <v>43038</v>
      </c>
      <c r="CY2517" s="63"/>
      <c r="CZ2517" s="5">
        <v>2476</v>
      </c>
    </row>
    <row r="2518" spans="1:104" ht="20.25" customHeight="1" x14ac:dyDescent="0.2">
      <c r="A2518" s="72" t="s">
        <v>1638</v>
      </c>
      <c r="B2518" s="74" t="s">
        <v>433</v>
      </c>
      <c r="C2518" s="48" t="s">
        <v>186</v>
      </c>
      <c r="D2518" s="79">
        <v>41677</v>
      </c>
      <c r="E2518" s="79"/>
      <c r="F2518" s="79">
        <v>42825</v>
      </c>
      <c r="G2518" s="79"/>
      <c r="H2518" s="88"/>
      <c r="CS2518" s="47" t="s">
        <v>4</v>
      </c>
      <c r="CT2518" s="66" t="s">
        <v>5</v>
      </c>
      <c r="CU2518" s="66" t="s">
        <v>5</v>
      </c>
      <c r="CV2518" s="61" t="s">
        <v>4</v>
      </c>
      <c r="CW2518" s="61"/>
      <c r="CX2518" s="62">
        <v>43281</v>
      </c>
      <c r="CY2518" s="63"/>
      <c r="CZ2518" s="5">
        <v>2477</v>
      </c>
    </row>
    <row r="2519" spans="1:104" ht="20.25" customHeight="1" x14ac:dyDescent="0.2">
      <c r="A2519" s="72" t="s">
        <v>1638</v>
      </c>
      <c r="B2519" s="74" t="s">
        <v>1492</v>
      </c>
      <c r="C2519" s="48" t="s">
        <v>186</v>
      </c>
      <c r="D2519" s="79">
        <v>41905</v>
      </c>
      <c r="E2519" s="79"/>
      <c r="F2519" s="79">
        <v>43281</v>
      </c>
      <c r="G2519" s="79"/>
      <c r="H2519" s="88"/>
      <c r="CS2519" s="47" t="s">
        <v>7</v>
      </c>
      <c r="CT2519" s="66" t="s">
        <v>4</v>
      </c>
      <c r="CU2519" s="66" t="s">
        <v>4</v>
      </c>
      <c r="CV2519" s="61" t="s">
        <v>5</v>
      </c>
      <c r="CW2519" s="61"/>
      <c r="CX2519" s="62">
        <v>42460</v>
      </c>
      <c r="CY2519" s="63"/>
      <c r="CZ2519" s="5">
        <v>2478</v>
      </c>
    </row>
    <row r="2520" spans="1:104" ht="20.25" customHeight="1" x14ac:dyDescent="0.2">
      <c r="A2520" s="72" t="s">
        <v>1638</v>
      </c>
      <c r="B2520" s="74" t="s">
        <v>1612</v>
      </c>
      <c r="C2520" s="48" t="s">
        <v>186</v>
      </c>
      <c r="D2520" s="79">
        <v>42032</v>
      </c>
      <c r="E2520" s="79"/>
      <c r="F2520" s="79">
        <v>43281</v>
      </c>
      <c r="G2520" s="79"/>
      <c r="H2520" s="88"/>
      <c r="CS2520" s="47" t="s">
        <v>7</v>
      </c>
      <c r="CT2520" s="66" t="s">
        <v>4</v>
      </c>
      <c r="CU2520" s="66" t="s">
        <v>4</v>
      </c>
      <c r="CV2520" s="61" t="s">
        <v>5</v>
      </c>
      <c r="CW2520" s="61"/>
      <c r="CX2520" s="62">
        <v>42643</v>
      </c>
      <c r="CY2520" s="63"/>
      <c r="CZ2520" s="5">
        <v>2479</v>
      </c>
    </row>
    <row r="2521" spans="1:104" ht="20.25" customHeight="1" x14ac:dyDescent="0.2">
      <c r="A2521" s="72" t="s">
        <v>1638</v>
      </c>
      <c r="B2521" s="74" t="s">
        <v>1613</v>
      </c>
      <c r="C2521" s="48" t="s">
        <v>186</v>
      </c>
      <c r="D2521" s="79">
        <v>42283</v>
      </c>
      <c r="E2521" s="79"/>
      <c r="F2521" s="79">
        <v>43281</v>
      </c>
      <c r="G2521" s="79"/>
      <c r="H2521" s="88"/>
      <c r="CS2521" s="47" t="s">
        <v>4</v>
      </c>
      <c r="CT2521" s="66" t="s">
        <v>4</v>
      </c>
      <c r="CU2521" s="66" t="s">
        <v>4</v>
      </c>
      <c r="CV2521" s="61" t="s">
        <v>4</v>
      </c>
      <c r="CW2521" s="61"/>
      <c r="CX2521" s="62">
        <v>44043</v>
      </c>
      <c r="CY2521" s="63"/>
      <c r="CZ2521" s="5">
        <v>2480</v>
      </c>
    </row>
    <row r="2522" spans="1:104" ht="20.25" customHeight="1" x14ac:dyDescent="0.2">
      <c r="A2522" s="72" t="s">
        <v>1638</v>
      </c>
      <c r="B2522" s="74" t="s">
        <v>1614</v>
      </c>
      <c r="C2522" s="48" t="s">
        <v>186</v>
      </c>
      <c r="D2522" s="79">
        <v>42454</v>
      </c>
      <c r="E2522" s="79"/>
      <c r="F2522" s="79">
        <v>43281</v>
      </c>
      <c r="G2522" s="79"/>
      <c r="H2522" s="88"/>
      <c r="CS2522" s="47" t="s">
        <v>4</v>
      </c>
      <c r="CT2522" s="66" t="s">
        <v>4</v>
      </c>
      <c r="CU2522" s="66" t="s">
        <v>4</v>
      </c>
      <c r="CV2522" s="61" t="s">
        <v>4</v>
      </c>
      <c r="CW2522" s="61"/>
      <c r="CX2522" s="62">
        <v>44043</v>
      </c>
      <c r="CY2522" s="63"/>
      <c r="CZ2522" s="5">
        <v>2481</v>
      </c>
    </row>
    <row r="2523" spans="1:104" ht="20.25" customHeight="1" x14ac:dyDescent="0.2">
      <c r="A2523" s="72" t="s">
        <v>1638</v>
      </c>
      <c r="B2523" s="74" t="s">
        <v>1615</v>
      </c>
      <c r="C2523" s="48" t="s">
        <v>186</v>
      </c>
      <c r="D2523" s="79">
        <v>42692</v>
      </c>
      <c r="E2523" s="79"/>
      <c r="F2523" s="79">
        <v>43281</v>
      </c>
      <c r="G2523" s="79">
        <v>43496</v>
      </c>
      <c r="H2523" s="88"/>
      <c r="CS2523" s="47" t="s">
        <v>4</v>
      </c>
      <c r="CT2523" s="66" t="s">
        <v>4</v>
      </c>
      <c r="CU2523" s="66" t="s">
        <v>4</v>
      </c>
      <c r="CV2523" s="61" t="s">
        <v>4</v>
      </c>
      <c r="CW2523" s="61"/>
      <c r="CX2523" s="62">
        <v>44043</v>
      </c>
      <c r="CY2523" s="63"/>
      <c r="CZ2523" s="5">
        <v>2482</v>
      </c>
    </row>
    <row r="2524" spans="1:104" ht="20.25" customHeight="1" x14ac:dyDescent="0.2">
      <c r="A2524" s="72" t="s">
        <v>1638</v>
      </c>
      <c r="B2524" s="74" t="s">
        <v>499</v>
      </c>
      <c r="C2524" s="48" t="s">
        <v>186</v>
      </c>
      <c r="D2524" s="79">
        <v>42368</v>
      </c>
      <c r="E2524" s="79"/>
      <c r="F2524" s="79">
        <v>43465</v>
      </c>
      <c r="G2524" s="79"/>
      <c r="H2524" s="88"/>
      <c r="CS2524" s="16" t="s">
        <v>4</v>
      </c>
      <c r="CT2524" s="17" t="s">
        <v>4</v>
      </c>
      <c r="CU2524" s="17" t="s">
        <v>4</v>
      </c>
      <c r="CV2524" s="61" t="s">
        <v>4</v>
      </c>
      <c r="CW2524" s="61"/>
      <c r="CX2524" s="62">
        <v>44043</v>
      </c>
      <c r="CY2524" s="63"/>
      <c r="CZ2524" s="5">
        <v>2483</v>
      </c>
    </row>
    <row r="2525" spans="1:104" ht="20.25" customHeight="1" x14ac:dyDescent="0.2">
      <c r="A2525" s="72" t="s">
        <v>1638</v>
      </c>
      <c r="B2525" s="74" t="s">
        <v>1616</v>
      </c>
      <c r="C2525" s="48" t="s">
        <v>186</v>
      </c>
      <c r="D2525" s="79">
        <v>42551</v>
      </c>
      <c r="E2525" s="79"/>
      <c r="F2525" s="79">
        <v>43465</v>
      </c>
      <c r="G2525" s="79"/>
      <c r="H2525" s="88"/>
      <c r="CS2525" s="16" t="s">
        <v>4</v>
      </c>
      <c r="CT2525" s="17" t="s">
        <v>4</v>
      </c>
      <c r="CU2525" s="17" t="s">
        <v>4</v>
      </c>
      <c r="CV2525" s="61" t="s">
        <v>4</v>
      </c>
      <c r="CW2525" s="61"/>
      <c r="CX2525" s="62">
        <v>44043</v>
      </c>
      <c r="CY2525" s="63"/>
      <c r="CZ2525" s="5">
        <v>2484</v>
      </c>
    </row>
    <row r="2526" spans="1:104" ht="20.25" customHeight="1" x14ac:dyDescent="0.2">
      <c r="A2526" s="72" t="s">
        <v>1638</v>
      </c>
      <c r="B2526" s="74" t="s">
        <v>1617</v>
      </c>
      <c r="C2526" s="48" t="s">
        <v>186</v>
      </c>
      <c r="D2526" s="79">
        <v>42726</v>
      </c>
      <c r="E2526" s="79"/>
      <c r="F2526" s="79">
        <v>43830</v>
      </c>
      <c r="G2526" s="79">
        <v>44043</v>
      </c>
      <c r="H2526" s="88"/>
      <c r="CS2526" s="16" t="s">
        <v>4</v>
      </c>
      <c r="CT2526" s="17" t="s">
        <v>4</v>
      </c>
      <c r="CU2526" s="17" t="s">
        <v>4</v>
      </c>
      <c r="CV2526" s="61" t="s">
        <v>5</v>
      </c>
      <c r="CW2526" s="15"/>
      <c r="CX2526" s="62">
        <v>44895</v>
      </c>
      <c r="CY2526" s="63"/>
    </row>
    <row r="2527" spans="1:104" ht="20.25" customHeight="1" x14ac:dyDescent="0.2">
      <c r="A2527" s="72" t="s">
        <v>1638</v>
      </c>
      <c r="B2527" s="74" t="s">
        <v>1619</v>
      </c>
      <c r="C2527" s="48" t="s">
        <v>186</v>
      </c>
      <c r="D2527" s="79">
        <v>42853</v>
      </c>
      <c r="E2527" s="79"/>
      <c r="F2527" s="79">
        <v>43830</v>
      </c>
      <c r="G2527" s="79">
        <v>44043</v>
      </c>
      <c r="H2527" s="88"/>
      <c r="CS2527" s="16" t="s">
        <v>4</v>
      </c>
      <c r="CT2527" s="17" t="s">
        <v>4</v>
      </c>
      <c r="CU2527" s="17" t="s">
        <v>4</v>
      </c>
      <c r="CV2527" s="61" t="s">
        <v>5</v>
      </c>
      <c r="CW2527" s="15"/>
      <c r="CX2527" s="62">
        <v>44895</v>
      </c>
      <c r="CY2527" s="63"/>
    </row>
    <row r="2528" spans="1:104" ht="20.25" customHeight="1" x14ac:dyDescent="0.2">
      <c r="A2528" s="72" t="s">
        <v>1638</v>
      </c>
      <c r="B2528" s="74" t="s">
        <v>1620</v>
      </c>
      <c r="C2528" s="48" t="s">
        <v>186</v>
      </c>
      <c r="D2528" s="79">
        <v>42944</v>
      </c>
      <c r="E2528" s="79"/>
      <c r="F2528" s="79">
        <v>43830</v>
      </c>
      <c r="G2528" s="79">
        <v>44043</v>
      </c>
      <c r="H2528" s="88"/>
      <c r="CS2528" s="47" t="s">
        <v>5</v>
      </c>
      <c r="CT2528" s="66" t="s">
        <v>5</v>
      </c>
      <c r="CU2528" s="66" t="s">
        <v>5</v>
      </c>
      <c r="CV2528" s="61" t="s">
        <v>5</v>
      </c>
      <c r="CW2528" s="61"/>
      <c r="CX2528" s="62">
        <v>42339</v>
      </c>
      <c r="CY2528" s="63"/>
      <c r="CZ2528" s="5">
        <v>2485</v>
      </c>
    </row>
    <row r="2529" spans="1:104" ht="20.25" customHeight="1" x14ac:dyDescent="0.2">
      <c r="A2529" s="72" t="s">
        <v>1638</v>
      </c>
      <c r="B2529" s="74" t="s">
        <v>1496</v>
      </c>
      <c r="C2529" s="48" t="s">
        <v>186</v>
      </c>
      <c r="D2529" s="79">
        <v>43061</v>
      </c>
      <c r="E2529" s="79"/>
      <c r="F2529" s="79">
        <v>43830</v>
      </c>
      <c r="G2529" s="79">
        <v>44043</v>
      </c>
      <c r="H2529" s="88"/>
      <c r="CS2529" s="47" t="s">
        <v>5</v>
      </c>
      <c r="CT2529" s="66" t="s">
        <v>5</v>
      </c>
      <c r="CU2529" s="66" t="s">
        <v>5</v>
      </c>
      <c r="CV2529" s="61" t="s">
        <v>7</v>
      </c>
      <c r="CW2529" s="61"/>
      <c r="CX2529" s="62">
        <v>42339</v>
      </c>
      <c r="CY2529" s="63"/>
      <c r="CZ2529" s="5">
        <v>2486</v>
      </c>
    </row>
    <row r="2530" spans="1:104" ht="20.25" customHeight="1" x14ac:dyDescent="0.2">
      <c r="A2530" s="72" t="s">
        <v>1638</v>
      </c>
      <c r="B2530" s="74" t="s">
        <v>1621</v>
      </c>
      <c r="C2530" s="48" t="s">
        <v>186</v>
      </c>
      <c r="D2530" s="79">
        <v>43416</v>
      </c>
      <c r="E2530" s="79"/>
      <c r="F2530" s="79">
        <v>43830</v>
      </c>
      <c r="G2530" s="79">
        <v>44043</v>
      </c>
      <c r="H2530" s="88"/>
      <c r="CS2530" s="47" t="s">
        <v>5</v>
      </c>
      <c r="CT2530" s="66" t="s">
        <v>5</v>
      </c>
      <c r="CU2530" s="66" t="s">
        <v>5</v>
      </c>
      <c r="CV2530" s="61" t="s">
        <v>5</v>
      </c>
      <c r="CW2530" s="61"/>
      <c r="CX2530" s="62">
        <v>42339</v>
      </c>
      <c r="CY2530" s="63"/>
      <c r="CZ2530" s="5">
        <v>2487</v>
      </c>
    </row>
    <row r="2531" spans="1:104" ht="20.25" customHeight="1" x14ac:dyDescent="0.2">
      <c r="A2531" s="194" t="s">
        <v>1638</v>
      </c>
      <c r="B2531" s="2" t="s">
        <v>200</v>
      </c>
      <c r="C2531" s="48" t="s">
        <v>186</v>
      </c>
      <c r="D2531" s="121">
        <v>44740</v>
      </c>
      <c r="E2531" s="121"/>
      <c r="F2531" s="121">
        <v>45838</v>
      </c>
      <c r="G2531" s="121"/>
      <c r="H2531" s="122"/>
      <c r="CS2531" s="47" t="s">
        <v>7</v>
      </c>
      <c r="CT2531" s="66" t="s">
        <v>5</v>
      </c>
      <c r="CU2531" s="66" t="s">
        <v>4</v>
      </c>
      <c r="CV2531" s="61" t="s">
        <v>5</v>
      </c>
      <c r="CW2531" s="61"/>
      <c r="CX2531" s="62">
        <v>42339</v>
      </c>
      <c r="CY2531" s="63"/>
      <c r="CZ2531" s="5">
        <v>2488</v>
      </c>
    </row>
    <row r="2532" spans="1:104" ht="20.25" customHeight="1" x14ac:dyDescent="0.2">
      <c r="A2532" s="194" t="s">
        <v>1638</v>
      </c>
      <c r="B2532" s="2" t="s">
        <v>201</v>
      </c>
      <c r="C2532" s="48" t="s">
        <v>186</v>
      </c>
      <c r="D2532" s="121">
        <v>44895</v>
      </c>
      <c r="E2532" s="121"/>
      <c r="F2532" s="121">
        <v>45991</v>
      </c>
      <c r="G2532" s="121"/>
      <c r="H2532" s="122"/>
      <c r="CS2532" s="47" t="s">
        <v>7</v>
      </c>
      <c r="CT2532" s="66" t="s">
        <v>5</v>
      </c>
      <c r="CU2532" s="66" t="s">
        <v>4</v>
      </c>
      <c r="CV2532" s="61" t="s">
        <v>5</v>
      </c>
      <c r="CW2532" s="61"/>
      <c r="CX2532" s="62">
        <v>42339</v>
      </c>
      <c r="CY2532" s="63"/>
      <c r="CZ2532" s="5">
        <v>2489</v>
      </c>
    </row>
    <row r="2533" spans="1:104" ht="20.25" customHeight="1" x14ac:dyDescent="0.2">
      <c r="A2533" s="72" t="s">
        <v>1639</v>
      </c>
      <c r="B2533" s="74" t="s">
        <v>205</v>
      </c>
      <c r="C2533" s="48" t="s">
        <v>186</v>
      </c>
      <c r="D2533" s="79">
        <v>39535</v>
      </c>
      <c r="E2533" s="79"/>
      <c r="F2533" s="79">
        <v>40633</v>
      </c>
      <c r="G2533" s="79">
        <v>40999</v>
      </c>
      <c r="H2533" s="88">
        <v>41364</v>
      </c>
      <c r="CS2533" s="47" t="s">
        <v>5</v>
      </c>
      <c r="CT2533" s="66" t="s">
        <v>5</v>
      </c>
      <c r="CU2533" s="66" t="s">
        <v>5</v>
      </c>
      <c r="CV2533" s="61" t="s">
        <v>6</v>
      </c>
      <c r="CW2533" s="61"/>
      <c r="CX2533" s="62">
        <v>42339</v>
      </c>
      <c r="CY2533" s="63"/>
      <c r="CZ2533" s="5">
        <v>2490</v>
      </c>
    </row>
    <row r="2534" spans="1:104" ht="20.25" customHeight="1" x14ac:dyDescent="0.2">
      <c r="A2534" s="72" t="s">
        <v>1639</v>
      </c>
      <c r="B2534" s="74" t="s">
        <v>206</v>
      </c>
      <c r="C2534" s="48" t="s">
        <v>186</v>
      </c>
      <c r="D2534" s="79">
        <v>39717</v>
      </c>
      <c r="E2534" s="79"/>
      <c r="F2534" s="79">
        <v>40816</v>
      </c>
      <c r="G2534" s="79">
        <v>41182</v>
      </c>
      <c r="H2534" s="88">
        <v>41547</v>
      </c>
      <c r="CS2534" s="47" t="s">
        <v>7</v>
      </c>
      <c r="CT2534" s="66" t="s">
        <v>5</v>
      </c>
      <c r="CU2534" s="66" t="s">
        <v>4</v>
      </c>
      <c r="CV2534" s="61" t="s">
        <v>5</v>
      </c>
      <c r="CW2534" s="61"/>
      <c r="CX2534" s="62">
        <v>42460</v>
      </c>
      <c r="CY2534" s="63"/>
      <c r="CZ2534" s="5">
        <v>2491</v>
      </c>
    </row>
    <row r="2535" spans="1:104" ht="20.25" customHeight="1" x14ac:dyDescent="0.2">
      <c r="A2535" s="72" t="s">
        <v>1639</v>
      </c>
      <c r="B2535" s="74" t="s">
        <v>431</v>
      </c>
      <c r="C2535" s="48" t="s">
        <v>186</v>
      </c>
      <c r="D2535" s="79">
        <v>39871</v>
      </c>
      <c r="E2535" s="79"/>
      <c r="F2535" s="79">
        <v>40816</v>
      </c>
      <c r="G2535" s="79">
        <v>41182</v>
      </c>
      <c r="H2535" s="88">
        <v>41547</v>
      </c>
      <c r="CS2535" s="47" t="s">
        <v>7</v>
      </c>
      <c r="CT2535" s="66" t="s">
        <v>5</v>
      </c>
      <c r="CU2535" s="66" t="s">
        <v>4</v>
      </c>
      <c r="CV2535" s="61" t="s">
        <v>5</v>
      </c>
      <c r="CW2535" s="61"/>
      <c r="CX2535" s="62">
        <v>42460</v>
      </c>
      <c r="CY2535" s="63"/>
      <c r="CZ2535" s="5">
        <v>2492</v>
      </c>
    </row>
    <row r="2536" spans="1:104" ht="20.25" customHeight="1" x14ac:dyDescent="0.2">
      <c r="A2536" s="72" t="s">
        <v>1639</v>
      </c>
      <c r="B2536" s="74" t="s">
        <v>207</v>
      </c>
      <c r="C2536" s="48" t="s">
        <v>186</v>
      </c>
      <c r="D2536" s="79">
        <v>39962</v>
      </c>
      <c r="E2536" s="79"/>
      <c r="F2536" s="79">
        <v>41182</v>
      </c>
      <c r="G2536" s="79"/>
      <c r="H2536" s="88"/>
      <c r="CS2536" s="47" t="s">
        <v>5</v>
      </c>
      <c r="CT2536" s="66" t="s">
        <v>5</v>
      </c>
      <c r="CU2536" s="66" t="s">
        <v>5</v>
      </c>
      <c r="CV2536" s="61" t="s">
        <v>5</v>
      </c>
      <c r="CW2536" s="61"/>
      <c r="CX2536" s="62">
        <v>42339</v>
      </c>
      <c r="CY2536" s="63"/>
      <c r="CZ2536" s="5">
        <v>2493</v>
      </c>
    </row>
    <row r="2537" spans="1:104" ht="20.25" customHeight="1" x14ac:dyDescent="0.2">
      <c r="A2537" s="72" t="s">
        <v>1639</v>
      </c>
      <c r="B2537" s="74" t="s">
        <v>1252</v>
      </c>
      <c r="C2537" s="48" t="s">
        <v>186</v>
      </c>
      <c r="D2537" s="79">
        <v>40277</v>
      </c>
      <c r="E2537" s="79"/>
      <c r="F2537" s="79">
        <v>41182</v>
      </c>
      <c r="G2537" s="79"/>
      <c r="H2537" s="88"/>
      <c r="CS2537" s="47" t="s">
        <v>5</v>
      </c>
      <c r="CT2537" s="66" t="s">
        <v>5</v>
      </c>
      <c r="CU2537" s="66" t="s">
        <v>5</v>
      </c>
      <c r="CV2537" s="61" t="s">
        <v>5</v>
      </c>
      <c r="CW2537" s="61"/>
      <c r="CX2537" s="62">
        <v>42339</v>
      </c>
      <c r="CY2537" s="63"/>
      <c r="CZ2537" s="5">
        <v>2494</v>
      </c>
    </row>
    <row r="2538" spans="1:104" ht="20.25" customHeight="1" x14ac:dyDescent="0.2">
      <c r="A2538" s="72" t="s">
        <v>1639</v>
      </c>
      <c r="B2538" s="74" t="s">
        <v>1359</v>
      </c>
      <c r="C2538" s="48" t="s">
        <v>186</v>
      </c>
      <c r="D2538" s="79">
        <v>40711</v>
      </c>
      <c r="E2538" s="79"/>
      <c r="F2538" s="79">
        <v>41820</v>
      </c>
      <c r="G2538" s="79"/>
      <c r="H2538" s="88"/>
      <c r="CS2538" s="47" t="s">
        <v>5</v>
      </c>
      <c r="CT2538" s="66" t="s">
        <v>5</v>
      </c>
      <c r="CU2538" s="66" t="s">
        <v>5</v>
      </c>
      <c r="CV2538" s="61" t="s">
        <v>5</v>
      </c>
      <c r="CW2538" s="61"/>
      <c r="CX2538" s="62">
        <v>42339</v>
      </c>
      <c r="CY2538" s="63"/>
      <c r="CZ2538" s="5">
        <v>2495</v>
      </c>
    </row>
    <row r="2539" spans="1:104" ht="20.25" customHeight="1" x14ac:dyDescent="0.2">
      <c r="A2539" s="72" t="s">
        <v>1639</v>
      </c>
      <c r="B2539" s="74" t="s">
        <v>1405</v>
      </c>
      <c r="C2539" s="48" t="s">
        <v>186</v>
      </c>
      <c r="D2539" s="79">
        <v>41131</v>
      </c>
      <c r="E2539" s="79"/>
      <c r="F2539" s="79">
        <v>42460</v>
      </c>
      <c r="G2539" s="79"/>
      <c r="H2539" s="88"/>
      <c r="CS2539" s="47" t="s">
        <v>5</v>
      </c>
      <c r="CT2539" s="66" t="s">
        <v>5</v>
      </c>
      <c r="CU2539" s="66" t="s">
        <v>5</v>
      </c>
      <c r="CV2539" s="61" t="s">
        <v>5</v>
      </c>
      <c r="CW2539" s="61"/>
      <c r="CX2539" s="62">
        <v>42339</v>
      </c>
      <c r="CY2539" s="63"/>
      <c r="CZ2539" s="5">
        <v>2496</v>
      </c>
    </row>
    <row r="2540" spans="1:104" ht="20.25" customHeight="1" x14ac:dyDescent="0.2">
      <c r="A2540" s="72" t="s">
        <v>1639</v>
      </c>
      <c r="B2540" s="74" t="s">
        <v>1640</v>
      </c>
      <c r="C2540" s="48" t="s">
        <v>186</v>
      </c>
      <c r="D2540" s="79">
        <v>41304</v>
      </c>
      <c r="E2540" s="79"/>
      <c r="F2540" s="79">
        <v>42460</v>
      </c>
      <c r="G2540" s="79"/>
      <c r="H2540" s="88"/>
      <c r="CS2540" s="47" t="s">
        <v>5</v>
      </c>
      <c r="CT2540" s="66" t="s">
        <v>5</v>
      </c>
      <c r="CU2540" s="66" t="s">
        <v>5</v>
      </c>
      <c r="CV2540" s="61" t="s">
        <v>5</v>
      </c>
      <c r="CW2540" s="61"/>
      <c r="CX2540" s="62">
        <v>42339</v>
      </c>
      <c r="CY2540" s="63"/>
      <c r="CZ2540" s="5">
        <v>2497</v>
      </c>
    </row>
    <row r="2541" spans="1:104" ht="20.25" customHeight="1" x14ac:dyDescent="0.2">
      <c r="A2541" s="72" t="s">
        <v>1641</v>
      </c>
      <c r="B2541" s="74" t="s">
        <v>34</v>
      </c>
      <c r="C2541" s="48" t="s">
        <v>186</v>
      </c>
      <c r="D2541" s="79">
        <v>37865</v>
      </c>
      <c r="E2541" s="79"/>
      <c r="F2541" s="79">
        <v>39263</v>
      </c>
      <c r="G2541" s="79"/>
      <c r="H2541" s="88"/>
      <c r="CS2541" s="47" t="s">
        <v>5</v>
      </c>
      <c r="CT2541" s="66" t="s">
        <v>5</v>
      </c>
      <c r="CU2541" s="66" t="s">
        <v>5</v>
      </c>
      <c r="CV2541" s="61" t="s">
        <v>5</v>
      </c>
      <c r="CW2541" s="61"/>
      <c r="CX2541" s="62">
        <v>42339</v>
      </c>
      <c r="CY2541" s="63"/>
      <c r="CZ2541" s="5">
        <v>2498</v>
      </c>
    </row>
    <row r="2542" spans="1:104" ht="20.25" customHeight="1" x14ac:dyDescent="0.2">
      <c r="A2542" s="72" t="s">
        <v>1641</v>
      </c>
      <c r="B2542" s="74" t="s">
        <v>35</v>
      </c>
      <c r="C2542" s="48" t="s">
        <v>186</v>
      </c>
      <c r="D2542" s="79">
        <v>37834</v>
      </c>
      <c r="E2542" s="79"/>
      <c r="F2542" s="79">
        <v>39263</v>
      </c>
      <c r="G2542" s="79"/>
      <c r="H2542" s="88"/>
      <c r="CS2542" s="47" t="s">
        <v>5</v>
      </c>
      <c r="CT2542" s="66" t="s">
        <v>5</v>
      </c>
      <c r="CU2542" s="66" t="s">
        <v>5</v>
      </c>
      <c r="CV2542" s="61" t="s">
        <v>5</v>
      </c>
      <c r="CW2542" s="61"/>
      <c r="CX2542" s="62">
        <v>42339</v>
      </c>
      <c r="CY2542" s="63"/>
      <c r="CZ2542" s="5">
        <v>2499</v>
      </c>
    </row>
    <row r="2543" spans="1:104" ht="20.25" customHeight="1" x14ac:dyDescent="0.2">
      <c r="A2543" s="72" t="s">
        <v>1641</v>
      </c>
      <c r="B2543" s="74" t="s">
        <v>42</v>
      </c>
      <c r="C2543" s="48" t="s">
        <v>186</v>
      </c>
      <c r="D2543" s="79">
        <v>37865</v>
      </c>
      <c r="E2543" s="79"/>
      <c r="F2543" s="79">
        <v>39263</v>
      </c>
      <c r="G2543" s="79">
        <v>39629</v>
      </c>
      <c r="H2543" s="88">
        <v>39994</v>
      </c>
      <c r="CS2543" s="47" t="s">
        <v>5</v>
      </c>
      <c r="CT2543" s="66" t="s">
        <v>5</v>
      </c>
      <c r="CU2543" s="66" t="s">
        <v>5</v>
      </c>
      <c r="CV2543" s="61" t="s">
        <v>5</v>
      </c>
      <c r="CW2543" s="61"/>
      <c r="CX2543" s="62">
        <v>42339</v>
      </c>
      <c r="CY2543" s="63"/>
      <c r="CZ2543" s="5">
        <v>2500</v>
      </c>
    </row>
    <row r="2544" spans="1:104" ht="20.25" customHeight="1" x14ac:dyDescent="0.2">
      <c r="A2544" s="72" t="s">
        <v>1641</v>
      </c>
      <c r="B2544" s="74" t="s">
        <v>106</v>
      </c>
      <c r="C2544" s="48" t="s">
        <v>186</v>
      </c>
      <c r="D2544" s="79">
        <v>38200</v>
      </c>
      <c r="E2544" s="79"/>
      <c r="F2544" s="79">
        <v>39447</v>
      </c>
      <c r="G2544" s="79">
        <v>39813</v>
      </c>
      <c r="H2544" s="88">
        <v>40178</v>
      </c>
      <c r="CS2544" s="47" t="s">
        <v>5</v>
      </c>
      <c r="CT2544" s="66" t="s">
        <v>5</v>
      </c>
      <c r="CU2544" s="66" t="s">
        <v>5</v>
      </c>
      <c r="CV2544" s="61" t="s">
        <v>5</v>
      </c>
      <c r="CW2544" s="61"/>
      <c r="CX2544" s="62">
        <v>42339</v>
      </c>
      <c r="CY2544" s="63"/>
      <c r="CZ2544" s="5">
        <v>2501</v>
      </c>
    </row>
    <row r="2545" spans="1:104" ht="20.25" customHeight="1" x14ac:dyDescent="0.2">
      <c r="A2545" s="72" t="s">
        <v>1641</v>
      </c>
      <c r="B2545" s="74" t="s">
        <v>43</v>
      </c>
      <c r="C2545" s="48" t="s">
        <v>186</v>
      </c>
      <c r="D2545" s="79">
        <v>38353</v>
      </c>
      <c r="E2545" s="79"/>
      <c r="F2545" s="79">
        <v>39813</v>
      </c>
      <c r="G2545" s="79">
        <v>40178</v>
      </c>
      <c r="H2545" s="88">
        <v>40543</v>
      </c>
      <c r="CS2545" s="47" t="s">
        <v>5</v>
      </c>
      <c r="CT2545" s="66" t="s">
        <v>5</v>
      </c>
      <c r="CU2545" s="66" t="s">
        <v>5</v>
      </c>
      <c r="CV2545" s="61" t="s">
        <v>5</v>
      </c>
      <c r="CW2545" s="61"/>
      <c r="CX2545" s="62">
        <v>42339</v>
      </c>
      <c r="CY2545" s="63"/>
      <c r="CZ2545" s="5">
        <v>2502</v>
      </c>
    </row>
    <row r="2546" spans="1:104" ht="20.25" customHeight="1" x14ac:dyDescent="0.2">
      <c r="A2546" s="72" t="s">
        <v>1641</v>
      </c>
      <c r="B2546" s="74" t="s">
        <v>229</v>
      </c>
      <c r="C2546" s="48" t="s">
        <v>186</v>
      </c>
      <c r="D2546" s="79">
        <v>39100</v>
      </c>
      <c r="E2546" s="79"/>
      <c r="F2546" s="79">
        <v>40209</v>
      </c>
      <c r="G2546" s="79">
        <v>40574</v>
      </c>
      <c r="H2546" s="88">
        <v>40939</v>
      </c>
      <c r="CS2546" s="47" t="s">
        <v>5</v>
      </c>
      <c r="CT2546" s="66" t="s">
        <v>5</v>
      </c>
      <c r="CU2546" s="66" t="s">
        <v>5</v>
      </c>
      <c r="CV2546" s="61" t="s">
        <v>5</v>
      </c>
      <c r="CW2546" s="61"/>
      <c r="CX2546" s="62">
        <v>42339</v>
      </c>
      <c r="CY2546" s="63"/>
      <c r="CZ2546" s="5">
        <v>2503</v>
      </c>
    </row>
    <row r="2547" spans="1:104" ht="20.25" customHeight="1" x14ac:dyDescent="0.2">
      <c r="A2547" s="72" t="s">
        <v>1641</v>
      </c>
      <c r="B2547" s="74" t="s">
        <v>1642</v>
      </c>
      <c r="C2547" s="48" t="s">
        <v>186</v>
      </c>
      <c r="D2547" s="79">
        <v>39318</v>
      </c>
      <c r="E2547" s="79"/>
      <c r="F2547" s="79">
        <v>41090</v>
      </c>
      <c r="G2547" s="79">
        <v>41274</v>
      </c>
      <c r="H2547" s="88"/>
      <c r="CS2547" s="47" t="s">
        <v>5</v>
      </c>
      <c r="CT2547" s="66" t="s">
        <v>5</v>
      </c>
      <c r="CU2547" s="66" t="s">
        <v>5</v>
      </c>
      <c r="CV2547" s="61" t="s">
        <v>5</v>
      </c>
      <c r="CW2547" s="61"/>
      <c r="CX2547" s="62">
        <v>42339</v>
      </c>
      <c r="CY2547" s="63"/>
      <c r="CZ2547" s="5">
        <v>2504</v>
      </c>
    </row>
    <row r="2548" spans="1:104" ht="20.25" customHeight="1" x14ac:dyDescent="0.2">
      <c r="A2548" s="72" t="s">
        <v>1641</v>
      </c>
      <c r="B2548" s="74" t="s">
        <v>1643</v>
      </c>
      <c r="C2548" s="48" t="s">
        <v>186</v>
      </c>
      <c r="D2548" s="79">
        <v>39706</v>
      </c>
      <c r="E2548" s="79"/>
      <c r="F2548" s="79">
        <v>41090</v>
      </c>
      <c r="G2548" s="79">
        <v>41274</v>
      </c>
      <c r="H2548" s="88"/>
      <c r="CS2548" s="47" t="s">
        <v>5</v>
      </c>
      <c r="CT2548" s="66" t="s">
        <v>5</v>
      </c>
      <c r="CU2548" s="66" t="s">
        <v>5</v>
      </c>
      <c r="CV2548" s="61" t="s">
        <v>5</v>
      </c>
      <c r="CW2548" s="61"/>
      <c r="CX2548" s="62">
        <v>42339</v>
      </c>
      <c r="CY2548" s="63"/>
      <c r="CZ2548" s="5">
        <v>2505</v>
      </c>
    </row>
    <row r="2549" spans="1:104" ht="20.25" customHeight="1" x14ac:dyDescent="0.2">
      <c r="A2549" s="72" t="s">
        <v>1641</v>
      </c>
      <c r="B2549" s="74" t="s">
        <v>1644</v>
      </c>
      <c r="C2549" s="48" t="s">
        <v>186</v>
      </c>
      <c r="D2549" s="79">
        <v>39864</v>
      </c>
      <c r="E2549" s="79"/>
      <c r="F2549" s="79">
        <v>41090</v>
      </c>
      <c r="G2549" s="79">
        <v>41274</v>
      </c>
      <c r="H2549" s="88"/>
      <c r="CS2549" s="47" t="s">
        <v>5</v>
      </c>
      <c r="CT2549" s="66" t="s">
        <v>5</v>
      </c>
      <c r="CU2549" s="66" t="s">
        <v>5</v>
      </c>
      <c r="CV2549" s="61" t="s">
        <v>5</v>
      </c>
      <c r="CW2549" s="61"/>
      <c r="CX2549" s="62">
        <v>42339</v>
      </c>
      <c r="CY2549" s="63"/>
      <c r="CZ2549" s="5">
        <v>2506</v>
      </c>
    </row>
    <row r="2550" spans="1:104" ht="20.25" customHeight="1" x14ac:dyDescent="0.2">
      <c r="A2550" s="72" t="s">
        <v>1641</v>
      </c>
      <c r="B2550" s="74" t="s">
        <v>1645</v>
      </c>
      <c r="C2550" s="48" t="s">
        <v>186</v>
      </c>
      <c r="D2550" s="79">
        <v>39913</v>
      </c>
      <c r="E2550" s="79"/>
      <c r="F2550" s="79">
        <v>41090</v>
      </c>
      <c r="G2550" s="79">
        <v>41274</v>
      </c>
      <c r="H2550" s="88"/>
      <c r="CS2550" s="47" t="s">
        <v>5</v>
      </c>
      <c r="CT2550" s="66" t="s">
        <v>5</v>
      </c>
      <c r="CU2550" s="66" t="s">
        <v>5</v>
      </c>
      <c r="CV2550" s="61" t="s">
        <v>7</v>
      </c>
      <c r="CW2550" s="61"/>
      <c r="CX2550" s="62">
        <v>42339</v>
      </c>
      <c r="CY2550" s="63"/>
      <c r="CZ2550" s="5">
        <v>2507</v>
      </c>
    </row>
    <row r="2551" spans="1:104" ht="20.25" customHeight="1" x14ac:dyDescent="0.2">
      <c r="A2551" s="72" t="s">
        <v>1646</v>
      </c>
      <c r="B2551" s="74" t="s">
        <v>20</v>
      </c>
      <c r="C2551" s="48" t="s">
        <v>186</v>
      </c>
      <c r="D2551" s="79">
        <v>36892</v>
      </c>
      <c r="E2551" s="79"/>
      <c r="F2551" s="79">
        <v>39263</v>
      </c>
      <c r="G2551" s="79"/>
      <c r="H2551" s="88"/>
      <c r="CS2551" s="47" t="s">
        <v>5</v>
      </c>
      <c r="CT2551" s="66" t="s">
        <v>5</v>
      </c>
      <c r="CU2551" s="66" t="s">
        <v>5</v>
      </c>
      <c r="CV2551" s="61" t="s">
        <v>5</v>
      </c>
      <c r="CW2551" s="61"/>
      <c r="CX2551" s="62">
        <v>42339</v>
      </c>
      <c r="CY2551" s="63"/>
      <c r="CZ2551" s="5">
        <v>2508</v>
      </c>
    </row>
    <row r="2552" spans="1:104" ht="20.25" customHeight="1" x14ac:dyDescent="0.2">
      <c r="A2552" s="72" t="s">
        <v>1646</v>
      </c>
      <c r="B2552" s="74" t="s">
        <v>21</v>
      </c>
      <c r="C2552" s="48" t="s">
        <v>186</v>
      </c>
      <c r="D2552" s="79">
        <v>37257</v>
      </c>
      <c r="E2552" s="79"/>
      <c r="F2552" s="79">
        <v>39263</v>
      </c>
      <c r="G2552" s="79"/>
      <c r="H2552" s="88"/>
      <c r="CS2552" s="47" t="s">
        <v>7</v>
      </c>
      <c r="CT2552" s="66" t="s">
        <v>5</v>
      </c>
      <c r="CU2552" s="66" t="s">
        <v>4</v>
      </c>
      <c r="CV2552" s="61" t="s">
        <v>5</v>
      </c>
      <c r="CW2552" s="61"/>
      <c r="CX2552" s="62">
        <v>42339</v>
      </c>
      <c r="CY2552" s="63"/>
      <c r="CZ2552" s="5">
        <v>2509</v>
      </c>
    </row>
    <row r="2553" spans="1:104" ht="20.25" customHeight="1" x14ac:dyDescent="0.2">
      <c r="A2553" s="72" t="s">
        <v>1646</v>
      </c>
      <c r="B2553" s="74" t="s">
        <v>42</v>
      </c>
      <c r="C2553" s="48" t="s">
        <v>186</v>
      </c>
      <c r="D2553" s="79">
        <v>37956</v>
      </c>
      <c r="E2553" s="79"/>
      <c r="F2553" s="79">
        <v>39263</v>
      </c>
      <c r="G2553" s="79">
        <v>39629</v>
      </c>
      <c r="H2553" s="88">
        <v>39994</v>
      </c>
      <c r="CS2553" s="47" t="s">
        <v>7</v>
      </c>
      <c r="CT2553" s="66" t="s">
        <v>5</v>
      </c>
      <c r="CU2553" s="66" t="s">
        <v>4</v>
      </c>
      <c r="CV2553" s="61" t="s">
        <v>5</v>
      </c>
      <c r="CW2553" s="61"/>
      <c r="CX2553" s="62">
        <v>42339</v>
      </c>
      <c r="CY2553" s="63"/>
      <c r="CZ2553" s="5">
        <v>2510</v>
      </c>
    </row>
    <row r="2554" spans="1:104" ht="20.25" customHeight="1" x14ac:dyDescent="0.2">
      <c r="A2554" s="72" t="s">
        <v>1646</v>
      </c>
      <c r="B2554" s="74" t="s">
        <v>43</v>
      </c>
      <c r="C2554" s="48" t="s">
        <v>186</v>
      </c>
      <c r="D2554" s="79">
        <v>38412</v>
      </c>
      <c r="E2554" s="79"/>
      <c r="F2554" s="79">
        <v>39538</v>
      </c>
      <c r="G2554" s="79">
        <v>39903</v>
      </c>
      <c r="H2554" s="88">
        <v>40268</v>
      </c>
      <c r="CS2554" s="47" t="s">
        <v>7</v>
      </c>
      <c r="CT2554" s="66" t="s">
        <v>5</v>
      </c>
      <c r="CU2554" s="66" t="s">
        <v>4</v>
      </c>
      <c r="CV2554" s="61" t="s">
        <v>5</v>
      </c>
      <c r="CW2554" s="61"/>
      <c r="CX2554" s="62">
        <v>42460</v>
      </c>
      <c r="CY2554" s="63"/>
      <c r="CZ2554" s="5">
        <v>2511</v>
      </c>
    </row>
    <row r="2555" spans="1:104" ht="20.25" customHeight="1" x14ac:dyDescent="0.2">
      <c r="A2555" s="72" t="s">
        <v>1646</v>
      </c>
      <c r="B2555" s="74" t="s">
        <v>1647</v>
      </c>
      <c r="C2555" s="48" t="s">
        <v>186</v>
      </c>
      <c r="D2555" s="79">
        <v>38749</v>
      </c>
      <c r="E2555" s="79"/>
      <c r="F2555" s="79">
        <v>39903</v>
      </c>
      <c r="G2555" s="79">
        <v>40268</v>
      </c>
      <c r="H2555" s="88">
        <v>40633</v>
      </c>
      <c r="CS2555" s="47" t="s">
        <v>5</v>
      </c>
      <c r="CT2555" s="66" t="s">
        <v>5</v>
      </c>
      <c r="CU2555" s="66" t="s">
        <v>5</v>
      </c>
      <c r="CV2555" s="61" t="s">
        <v>5</v>
      </c>
      <c r="CW2555" s="61"/>
      <c r="CX2555" s="62">
        <v>42339</v>
      </c>
      <c r="CY2555" s="63"/>
      <c r="CZ2555" s="5">
        <v>2512</v>
      </c>
    </row>
    <row r="2556" spans="1:104" ht="20.25" customHeight="1" x14ac:dyDescent="0.2">
      <c r="A2556" s="72" t="s">
        <v>1646</v>
      </c>
      <c r="B2556" s="74" t="s">
        <v>101</v>
      </c>
      <c r="C2556" s="48" t="s">
        <v>186</v>
      </c>
      <c r="D2556" s="79">
        <v>39318</v>
      </c>
      <c r="E2556" s="79"/>
      <c r="F2556" s="79">
        <v>40421</v>
      </c>
      <c r="G2556" s="79">
        <v>40786</v>
      </c>
      <c r="H2556" s="88">
        <v>41152</v>
      </c>
      <c r="CS2556" s="47" t="s">
        <v>5</v>
      </c>
      <c r="CT2556" s="66" t="s">
        <v>5</v>
      </c>
      <c r="CU2556" s="66" t="s">
        <v>5</v>
      </c>
      <c r="CV2556" s="61" t="s">
        <v>5</v>
      </c>
      <c r="CW2556" s="61"/>
      <c r="CX2556" s="62">
        <v>42339</v>
      </c>
      <c r="CY2556" s="63"/>
      <c r="CZ2556" s="5">
        <v>2513</v>
      </c>
    </row>
    <row r="2557" spans="1:104" ht="20.25" customHeight="1" x14ac:dyDescent="0.2">
      <c r="A2557" s="72" t="s">
        <v>1646</v>
      </c>
      <c r="B2557" s="74" t="s">
        <v>289</v>
      </c>
      <c r="C2557" s="48" t="s">
        <v>186</v>
      </c>
      <c r="D2557" s="79">
        <v>39714</v>
      </c>
      <c r="E2557" s="79"/>
      <c r="F2557" s="79">
        <v>41639</v>
      </c>
      <c r="G2557" s="79"/>
      <c r="H2557" s="88"/>
      <c r="CS2557" s="47" t="s">
        <v>5</v>
      </c>
      <c r="CT2557" s="66" t="s">
        <v>5</v>
      </c>
      <c r="CU2557" s="66" t="s">
        <v>5</v>
      </c>
      <c r="CV2557" s="61" t="s">
        <v>5</v>
      </c>
      <c r="CW2557" s="61"/>
      <c r="CX2557" s="62">
        <v>42339</v>
      </c>
      <c r="CY2557" s="63"/>
      <c r="CZ2557" s="5">
        <v>2514</v>
      </c>
    </row>
    <row r="2558" spans="1:104" ht="20.25" customHeight="1" x14ac:dyDescent="0.2">
      <c r="A2558" s="72" t="s">
        <v>1646</v>
      </c>
      <c r="B2558" s="74" t="s">
        <v>290</v>
      </c>
      <c r="C2558" s="48" t="s">
        <v>186</v>
      </c>
      <c r="D2558" s="79">
        <v>39962</v>
      </c>
      <c r="E2558" s="79"/>
      <c r="F2558" s="79">
        <v>41639</v>
      </c>
      <c r="G2558" s="79"/>
      <c r="H2558" s="88"/>
      <c r="CS2558" s="47" t="s">
        <v>5</v>
      </c>
      <c r="CT2558" s="66" t="s">
        <v>5</v>
      </c>
      <c r="CU2558" s="66" t="s">
        <v>5</v>
      </c>
      <c r="CV2558" s="61" t="s">
        <v>5</v>
      </c>
      <c r="CW2558" s="61"/>
      <c r="CX2558" s="62">
        <v>42339</v>
      </c>
      <c r="CY2558" s="63"/>
      <c r="CZ2558" s="5">
        <v>2515</v>
      </c>
    </row>
    <row r="2559" spans="1:104" ht="20.25" customHeight="1" x14ac:dyDescent="0.2">
      <c r="A2559" s="72" t="s">
        <v>1646</v>
      </c>
      <c r="B2559" s="74" t="s">
        <v>291</v>
      </c>
      <c r="C2559" s="48" t="s">
        <v>186</v>
      </c>
      <c r="D2559" s="79">
        <v>40438</v>
      </c>
      <c r="E2559" s="79"/>
      <c r="F2559" s="79">
        <v>42460</v>
      </c>
      <c r="G2559" s="79"/>
      <c r="H2559" s="88"/>
      <c r="CS2559" s="47" t="s">
        <v>5</v>
      </c>
      <c r="CT2559" s="66" t="s">
        <v>5</v>
      </c>
      <c r="CU2559" s="66" t="s">
        <v>5</v>
      </c>
      <c r="CV2559" s="61" t="s">
        <v>5</v>
      </c>
      <c r="CW2559" s="61"/>
      <c r="CX2559" s="62">
        <v>42339</v>
      </c>
      <c r="CY2559" s="63"/>
      <c r="CZ2559" s="5">
        <v>2516</v>
      </c>
    </row>
    <row r="2560" spans="1:104" ht="20.25" customHeight="1" x14ac:dyDescent="0.2">
      <c r="A2560" s="72" t="s">
        <v>1648</v>
      </c>
      <c r="B2560" s="74" t="s">
        <v>34</v>
      </c>
      <c r="C2560" s="48"/>
      <c r="D2560" s="79">
        <v>36525</v>
      </c>
      <c r="E2560" s="79"/>
      <c r="F2560" s="79">
        <v>39629</v>
      </c>
      <c r="G2560" s="79"/>
      <c r="H2560" s="88"/>
      <c r="CS2560" s="47" t="s">
        <v>5</v>
      </c>
      <c r="CT2560" s="66" t="s">
        <v>5</v>
      </c>
      <c r="CU2560" s="66" t="s">
        <v>5</v>
      </c>
      <c r="CV2560" s="61" t="s">
        <v>5</v>
      </c>
      <c r="CW2560" s="61"/>
      <c r="CX2560" s="62">
        <v>42339</v>
      </c>
      <c r="CY2560" s="63"/>
      <c r="CZ2560" s="5">
        <v>2517</v>
      </c>
    </row>
    <row r="2561" spans="1:104" ht="20.25" customHeight="1" x14ac:dyDescent="0.2">
      <c r="A2561" s="72" t="s">
        <v>1648</v>
      </c>
      <c r="B2561" s="74" t="s">
        <v>35</v>
      </c>
      <c r="C2561" s="48"/>
      <c r="D2561" s="79">
        <v>36799</v>
      </c>
      <c r="E2561" s="79"/>
      <c r="F2561" s="79">
        <v>39629</v>
      </c>
      <c r="G2561" s="79"/>
      <c r="H2561" s="88"/>
      <c r="CS2561" s="47" t="s">
        <v>5</v>
      </c>
      <c r="CT2561" s="66" t="s">
        <v>5</v>
      </c>
      <c r="CU2561" s="66" t="s">
        <v>5</v>
      </c>
      <c r="CV2561" s="61" t="s">
        <v>5</v>
      </c>
      <c r="CW2561" s="61"/>
      <c r="CX2561" s="62">
        <v>42339</v>
      </c>
      <c r="CY2561" s="63"/>
      <c r="CZ2561" s="5">
        <v>2518</v>
      </c>
    </row>
    <row r="2562" spans="1:104" ht="20.25" customHeight="1" x14ac:dyDescent="0.2">
      <c r="A2562" s="72" t="s">
        <v>1648</v>
      </c>
      <c r="B2562" s="74" t="s">
        <v>41</v>
      </c>
      <c r="C2562" s="48"/>
      <c r="D2562" s="79">
        <v>37437</v>
      </c>
      <c r="E2562" s="79"/>
      <c r="F2562" s="79">
        <v>39629</v>
      </c>
      <c r="G2562" s="79"/>
      <c r="H2562" s="88"/>
      <c r="CS2562" s="47" t="s">
        <v>5</v>
      </c>
      <c r="CT2562" s="66" t="s">
        <v>5</v>
      </c>
      <c r="CU2562" s="66" t="s">
        <v>5</v>
      </c>
      <c r="CV2562" s="61" t="s">
        <v>5</v>
      </c>
      <c r="CW2562" s="61"/>
      <c r="CX2562" s="62">
        <v>42339</v>
      </c>
      <c r="CY2562" s="63"/>
      <c r="CZ2562" s="5">
        <v>2519</v>
      </c>
    </row>
    <row r="2563" spans="1:104" ht="20.25" customHeight="1" x14ac:dyDescent="0.2">
      <c r="A2563" s="72" t="s">
        <v>1648</v>
      </c>
      <c r="B2563" s="74" t="s">
        <v>458</v>
      </c>
      <c r="C2563" s="48"/>
      <c r="D2563" s="79">
        <v>37621</v>
      </c>
      <c r="E2563" s="79"/>
      <c r="F2563" s="79">
        <v>39629</v>
      </c>
      <c r="G2563" s="79"/>
      <c r="H2563" s="88"/>
      <c r="CS2563" s="47" t="s">
        <v>5</v>
      </c>
      <c r="CT2563" s="66" t="s">
        <v>5</v>
      </c>
      <c r="CU2563" s="66" t="s">
        <v>5</v>
      </c>
      <c r="CV2563" s="61" t="s">
        <v>5</v>
      </c>
      <c r="CW2563" s="61"/>
      <c r="CX2563" s="62">
        <v>42339</v>
      </c>
      <c r="CY2563" s="63"/>
      <c r="CZ2563" s="5">
        <v>2520</v>
      </c>
    </row>
    <row r="2564" spans="1:104" ht="20.25" customHeight="1" x14ac:dyDescent="0.2">
      <c r="A2564" s="72" t="s">
        <v>1648</v>
      </c>
      <c r="B2564" s="74" t="s">
        <v>42</v>
      </c>
      <c r="C2564" s="48"/>
      <c r="D2564" s="79">
        <v>37710</v>
      </c>
      <c r="E2564" s="79"/>
      <c r="F2564" s="79">
        <v>39629</v>
      </c>
      <c r="G2564" s="79"/>
      <c r="H2564" s="88"/>
      <c r="CS2564" s="47" t="s">
        <v>7</v>
      </c>
      <c r="CT2564" s="66" t="s">
        <v>5</v>
      </c>
      <c r="CU2564" s="66" t="s">
        <v>4</v>
      </c>
      <c r="CV2564" s="61" t="s">
        <v>6</v>
      </c>
      <c r="CW2564" s="61"/>
      <c r="CX2564" s="62">
        <v>42339</v>
      </c>
      <c r="CY2564" s="63"/>
      <c r="CZ2564" s="5">
        <v>2521</v>
      </c>
    </row>
    <row r="2565" spans="1:104" ht="20.25" customHeight="1" x14ac:dyDescent="0.2">
      <c r="A2565" s="72" t="s">
        <v>1648</v>
      </c>
      <c r="B2565" s="74" t="s">
        <v>43</v>
      </c>
      <c r="C2565" s="48"/>
      <c r="D2565" s="79">
        <v>37894</v>
      </c>
      <c r="E2565" s="79"/>
      <c r="F2565" s="79">
        <v>39629</v>
      </c>
      <c r="G2565" s="79"/>
      <c r="H2565" s="88"/>
      <c r="CS2565" s="47" t="s">
        <v>5</v>
      </c>
      <c r="CT2565" s="66" t="s">
        <v>5</v>
      </c>
      <c r="CU2565" s="66" t="s">
        <v>5</v>
      </c>
      <c r="CV2565" s="61" t="s">
        <v>5</v>
      </c>
      <c r="CW2565" s="61"/>
      <c r="CX2565" s="62">
        <v>42339</v>
      </c>
      <c r="CY2565" s="63"/>
      <c r="CZ2565" s="5">
        <v>2522</v>
      </c>
    </row>
    <row r="2566" spans="1:104" ht="20.25" customHeight="1" x14ac:dyDescent="0.2">
      <c r="A2566" s="72" t="s">
        <v>1648</v>
      </c>
      <c r="B2566" s="74" t="s">
        <v>43</v>
      </c>
      <c r="C2566" s="48" t="s">
        <v>1587</v>
      </c>
      <c r="D2566" s="79">
        <v>39263</v>
      </c>
      <c r="E2566" s="79"/>
      <c r="F2566" s="79">
        <v>40178</v>
      </c>
      <c r="G2566" s="79"/>
      <c r="H2566" s="88"/>
      <c r="CS2566" s="47" t="s">
        <v>4</v>
      </c>
      <c r="CT2566" s="66" t="s">
        <v>4</v>
      </c>
      <c r="CU2566" s="66" t="s">
        <v>4</v>
      </c>
      <c r="CV2566" s="61" t="s">
        <v>5</v>
      </c>
      <c r="CW2566" s="61"/>
      <c r="CX2566" s="62">
        <v>43585</v>
      </c>
      <c r="CY2566" s="63"/>
      <c r="CZ2566" s="5">
        <v>2523</v>
      </c>
    </row>
    <row r="2567" spans="1:104" ht="20.25" customHeight="1" x14ac:dyDescent="0.2">
      <c r="A2567" s="72" t="s">
        <v>1648</v>
      </c>
      <c r="B2567" s="74" t="s">
        <v>44</v>
      </c>
      <c r="C2567" s="48"/>
      <c r="D2567" s="79">
        <v>38533</v>
      </c>
      <c r="E2567" s="79"/>
      <c r="F2567" s="79">
        <v>39629</v>
      </c>
      <c r="G2567" s="79">
        <v>39994</v>
      </c>
      <c r="H2567" s="88">
        <v>40359</v>
      </c>
      <c r="CS2567" s="47" t="s">
        <v>4</v>
      </c>
      <c r="CT2567" s="66" t="s">
        <v>7</v>
      </c>
      <c r="CU2567" s="66" t="s">
        <v>4</v>
      </c>
      <c r="CV2567" s="61" t="s">
        <v>5</v>
      </c>
      <c r="CW2567" s="61"/>
      <c r="CX2567" s="62">
        <v>43585</v>
      </c>
      <c r="CY2567" s="63"/>
      <c r="CZ2567" s="5">
        <v>2524</v>
      </c>
    </row>
    <row r="2568" spans="1:104" ht="20.25" customHeight="1" x14ac:dyDescent="0.2">
      <c r="A2568" s="72" t="s">
        <v>1648</v>
      </c>
      <c r="B2568" s="74" t="s">
        <v>98</v>
      </c>
      <c r="C2568" s="48"/>
      <c r="D2568" s="79">
        <v>39262</v>
      </c>
      <c r="E2568" s="79"/>
      <c r="F2568" s="79">
        <v>40359</v>
      </c>
      <c r="G2568" s="79">
        <v>40724</v>
      </c>
      <c r="H2568" s="88">
        <v>41090</v>
      </c>
      <c r="CS2568" s="16" t="s">
        <v>4</v>
      </c>
      <c r="CT2568" s="17" t="s">
        <v>4</v>
      </c>
      <c r="CU2568" s="17" t="s">
        <v>4</v>
      </c>
      <c r="CV2568" s="61" t="s">
        <v>5</v>
      </c>
      <c r="CW2568" s="61"/>
      <c r="CX2568" s="62">
        <v>43496</v>
      </c>
      <c r="CY2568" s="63"/>
      <c r="CZ2568" s="5">
        <v>2525</v>
      </c>
    </row>
    <row r="2569" spans="1:104" ht="20.25" customHeight="1" x14ac:dyDescent="0.2">
      <c r="A2569" s="72" t="s">
        <v>1648</v>
      </c>
      <c r="B2569" s="74" t="s">
        <v>98</v>
      </c>
      <c r="C2569" s="48" t="s">
        <v>1587</v>
      </c>
      <c r="D2569" s="79">
        <v>40299</v>
      </c>
      <c r="E2569" s="79"/>
      <c r="F2569" s="79">
        <v>41639</v>
      </c>
      <c r="G2569" s="79">
        <v>42004</v>
      </c>
      <c r="H2569" s="88">
        <v>42369</v>
      </c>
      <c r="CS2569" s="16" t="s">
        <v>4</v>
      </c>
      <c r="CT2569" s="17" t="s">
        <v>4</v>
      </c>
      <c r="CU2569" s="17" t="s">
        <v>4</v>
      </c>
      <c r="CV2569" s="61" t="s">
        <v>5</v>
      </c>
      <c r="CW2569" s="61"/>
      <c r="CX2569" s="62">
        <v>43555</v>
      </c>
      <c r="CY2569" s="63"/>
      <c r="CZ2569" s="5">
        <v>2526</v>
      </c>
    </row>
    <row r="2570" spans="1:104" ht="20.25" customHeight="1" x14ac:dyDescent="0.2">
      <c r="A2570" s="72" t="s">
        <v>1648</v>
      </c>
      <c r="B2570" s="74" t="s">
        <v>229</v>
      </c>
      <c r="C2570" s="48"/>
      <c r="D2570" s="79">
        <v>39898</v>
      </c>
      <c r="E2570" s="79"/>
      <c r="F2570" s="79">
        <v>41090</v>
      </c>
      <c r="G2570" s="79">
        <v>41364</v>
      </c>
      <c r="H2570" s="88">
        <v>41729</v>
      </c>
      <c r="CS2570" s="16" t="s">
        <v>4</v>
      </c>
      <c r="CT2570" s="17" t="s">
        <v>4</v>
      </c>
      <c r="CU2570" s="17" t="s">
        <v>4</v>
      </c>
      <c r="CV2570" s="61" t="s">
        <v>5</v>
      </c>
      <c r="CW2570" s="61"/>
      <c r="CX2570" s="62">
        <v>43709</v>
      </c>
      <c r="CY2570" s="63"/>
      <c r="CZ2570" s="5">
        <v>2527</v>
      </c>
    </row>
    <row r="2571" spans="1:104" ht="20.25" customHeight="1" x14ac:dyDescent="0.2">
      <c r="A2571" s="72" t="s">
        <v>1649</v>
      </c>
      <c r="B2571" s="74" t="s">
        <v>98</v>
      </c>
      <c r="C2571" s="48" t="s">
        <v>1587</v>
      </c>
      <c r="D2571" s="79">
        <v>43483</v>
      </c>
      <c r="E2571" s="79"/>
      <c r="F2571" s="79"/>
      <c r="G2571" s="79"/>
      <c r="H2571" s="88"/>
      <c r="CS2571" s="16" t="s">
        <v>4</v>
      </c>
      <c r="CT2571" s="17" t="s">
        <v>4</v>
      </c>
      <c r="CU2571" s="17" t="s">
        <v>4</v>
      </c>
      <c r="CV2571" s="61" t="s">
        <v>5</v>
      </c>
      <c r="CW2571" s="61"/>
      <c r="CX2571" s="62">
        <v>43769</v>
      </c>
      <c r="CY2571" s="63"/>
      <c r="CZ2571" s="5">
        <v>2528</v>
      </c>
    </row>
    <row r="2572" spans="1:104" ht="20.25" customHeight="1" x14ac:dyDescent="0.2">
      <c r="A2572" s="72" t="s">
        <v>1650</v>
      </c>
      <c r="B2572" s="74" t="s">
        <v>98</v>
      </c>
      <c r="C2572" s="48" t="s">
        <v>1587</v>
      </c>
      <c r="D2572" s="79">
        <v>41768</v>
      </c>
      <c r="E2572" s="79"/>
      <c r="F2572" s="79">
        <v>43861</v>
      </c>
      <c r="G2572" s="79"/>
      <c r="H2572" s="88"/>
      <c r="CS2572" s="16" t="s">
        <v>4</v>
      </c>
      <c r="CT2572" s="17" t="s">
        <v>4</v>
      </c>
      <c r="CU2572" s="17" t="s">
        <v>4</v>
      </c>
      <c r="CV2572" s="61" t="s">
        <v>5</v>
      </c>
      <c r="CW2572" s="61"/>
      <c r="CX2572" s="62">
        <v>43891</v>
      </c>
      <c r="CY2572" s="63"/>
      <c r="CZ2572" s="5">
        <v>2529</v>
      </c>
    </row>
    <row r="2573" spans="1:104" ht="20.25" customHeight="1" x14ac:dyDescent="0.2">
      <c r="A2573" s="72" t="s">
        <v>1651</v>
      </c>
      <c r="B2573" s="74" t="s">
        <v>322</v>
      </c>
      <c r="C2573" s="48"/>
      <c r="D2573" s="79">
        <v>43287</v>
      </c>
      <c r="E2573" s="79"/>
      <c r="F2573" s="79">
        <v>44408</v>
      </c>
      <c r="G2573" s="79"/>
      <c r="H2573" s="88"/>
      <c r="CS2573" s="16" t="s">
        <v>4</v>
      </c>
      <c r="CT2573" s="17" t="s">
        <v>4</v>
      </c>
      <c r="CU2573" s="17" t="s">
        <v>6</v>
      </c>
      <c r="CV2573" s="61" t="s">
        <v>5</v>
      </c>
      <c r="CW2573" s="61"/>
      <c r="CX2573" s="62">
        <v>43983</v>
      </c>
      <c r="CY2573" s="63"/>
      <c r="CZ2573" s="5">
        <v>2530</v>
      </c>
    </row>
    <row r="2574" spans="1:104" ht="20.25" customHeight="1" x14ac:dyDescent="0.2">
      <c r="A2574" s="72" t="s">
        <v>1651</v>
      </c>
      <c r="B2574" s="74" t="s">
        <v>323</v>
      </c>
      <c r="C2574" s="48"/>
      <c r="D2574" s="79">
        <v>43448</v>
      </c>
      <c r="E2574" s="79"/>
      <c r="F2574" s="79">
        <v>44408</v>
      </c>
      <c r="G2574" s="79"/>
      <c r="H2574" s="88"/>
      <c r="CS2574" s="16" t="s">
        <v>4</v>
      </c>
      <c r="CT2574" s="17" t="s">
        <v>4</v>
      </c>
      <c r="CU2574" s="17" t="s">
        <v>6</v>
      </c>
      <c r="CV2574" s="61" t="s">
        <v>5</v>
      </c>
      <c r="CW2574" s="61"/>
      <c r="CX2574" s="62">
        <v>44135</v>
      </c>
      <c r="CY2574" s="63"/>
      <c r="CZ2574" s="5">
        <v>2531</v>
      </c>
    </row>
    <row r="2575" spans="1:104" ht="20.25" customHeight="1" x14ac:dyDescent="0.2">
      <c r="A2575" s="72" t="s">
        <v>1651</v>
      </c>
      <c r="B2575" s="74" t="s">
        <v>194</v>
      </c>
      <c r="C2575" s="48"/>
      <c r="D2575" s="79">
        <v>43605</v>
      </c>
      <c r="E2575" s="79"/>
      <c r="F2575" s="79">
        <v>44712</v>
      </c>
      <c r="G2575" s="79"/>
      <c r="H2575" s="88"/>
      <c r="CS2575" s="16" t="s">
        <v>4</v>
      </c>
      <c r="CT2575" s="17" t="s">
        <v>4</v>
      </c>
      <c r="CU2575" s="17" t="s">
        <v>4</v>
      </c>
      <c r="CV2575" s="61" t="s">
        <v>5</v>
      </c>
      <c r="CW2575" s="61"/>
      <c r="CX2575" s="62">
        <v>44228</v>
      </c>
      <c r="CY2575" s="63"/>
      <c r="CZ2575" s="5">
        <v>2532</v>
      </c>
    </row>
    <row r="2576" spans="1:104" ht="20.25" customHeight="1" x14ac:dyDescent="0.2">
      <c r="A2576" s="72" t="s">
        <v>1651</v>
      </c>
      <c r="B2576" s="74" t="s">
        <v>1583</v>
      </c>
      <c r="C2576" s="48"/>
      <c r="D2576" s="79">
        <v>43691</v>
      </c>
      <c r="E2576" s="79"/>
      <c r="F2576" s="79">
        <v>44712</v>
      </c>
      <c r="G2576" s="79"/>
      <c r="H2576" s="88"/>
      <c r="CS2576" s="16" t="s">
        <v>4</v>
      </c>
      <c r="CT2576" s="17" t="s">
        <v>4</v>
      </c>
      <c r="CU2576" s="17" t="s">
        <v>4</v>
      </c>
      <c r="CV2576" s="61" t="s">
        <v>5</v>
      </c>
      <c r="CW2576" s="15"/>
      <c r="CX2576" s="62">
        <v>44895</v>
      </c>
      <c r="CY2576" s="63"/>
      <c r="CZ2576" s="5">
        <v>2533</v>
      </c>
    </row>
    <row r="2577" spans="1:104" ht="20.25" customHeight="1" x14ac:dyDescent="0.2">
      <c r="A2577" s="72" t="s">
        <v>1651</v>
      </c>
      <c r="B2577" s="74" t="s">
        <v>195</v>
      </c>
      <c r="C2577" s="48"/>
      <c r="D2577" s="79">
        <v>43784</v>
      </c>
      <c r="E2577" s="79"/>
      <c r="F2577" s="79">
        <v>44712</v>
      </c>
      <c r="G2577" s="79"/>
      <c r="H2577" s="88"/>
      <c r="CS2577" s="16" t="s">
        <v>4</v>
      </c>
      <c r="CT2577" s="17" t="s">
        <v>4</v>
      </c>
      <c r="CU2577" s="17" t="s">
        <v>4</v>
      </c>
      <c r="CV2577" s="61" t="s">
        <v>5</v>
      </c>
      <c r="CW2577" s="15"/>
      <c r="CX2577" s="62">
        <v>44895</v>
      </c>
      <c r="CY2577" s="63"/>
      <c r="CZ2577" s="5">
        <v>2534</v>
      </c>
    </row>
    <row r="2578" spans="1:104" ht="20.25" customHeight="1" x14ac:dyDescent="0.2">
      <c r="A2578" s="72" t="s">
        <v>1651</v>
      </c>
      <c r="B2578" s="74" t="s">
        <v>1584</v>
      </c>
      <c r="C2578" s="48"/>
      <c r="D2578" s="79">
        <v>43895</v>
      </c>
      <c r="E2578" s="79"/>
      <c r="F2578" s="79">
        <v>45016</v>
      </c>
      <c r="G2578" s="79"/>
      <c r="H2578" s="88"/>
      <c r="CS2578" s="47" t="s">
        <v>5</v>
      </c>
      <c r="CT2578" s="66" t="s">
        <v>5</v>
      </c>
      <c r="CU2578" s="66" t="s">
        <v>5</v>
      </c>
      <c r="CV2578" s="61" t="s">
        <v>5</v>
      </c>
      <c r="CW2578" s="61"/>
      <c r="CX2578" s="62">
        <v>42339</v>
      </c>
      <c r="CY2578" s="63"/>
      <c r="CZ2578" s="5">
        <v>2535</v>
      </c>
    </row>
    <row r="2579" spans="1:104" ht="20.25" customHeight="1" x14ac:dyDescent="0.2">
      <c r="A2579" s="72" t="s">
        <v>1651</v>
      </c>
      <c r="B2579" s="74" t="s">
        <v>196</v>
      </c>
      <c r="C2579" s="48"/>
      <c r="D2579" s="79">
        <v>43997</v>
      </c>
      <c r="E2579" s="79"/>
      <c r="F2579" s="79">
        <v>45107</v>
      </c>
      <c r="G2579" s="79"/>
      <c r="H2579" s="88"/>
      <c r="CS2579" s="47" t="s">
        <v>5</v>
      </c>
      <c r="CT2579" s="66" t="s">
        <v>5</v>
      </c>
      <c r="CU2579" s="66" t="s">
        <v>5</v>
      </c>
      <c r="CV2579" s="61" t="s">
        <v>5</v>
      </c>
      <c r="CW2579" s="61"/>
      <c r="CX2579" s="62">
        <v>42339</v>
      </c>
      <c r="CY2579" s="63"/>
      <c r="CZ2579" s="5">
        <v>2536</v>
      </c>
    </row>
    <row r="2580" spans="1:104" ht="20.25" customHeight="1" x14ac:dyDescent="0.2">
      <c r="A2580" s="72" t="s">
        <v>1651</v>
      </c>
      <c r="B2580" s="74" t="s">
        <v>197</v>
      </c>
      <c r="C2580" s="48"/>
      <c r="D2580" s="79">
        <v>44145</v>
      </c>
      <c r="E2580" s="79"/>
      <c r="F2580" s="79">
        <v>45260</v>
      </c>
      <c r="G2580" s="79"/>
      <c r="H2580" s="88"/>
      <c r="CS2580" s="47" t="s">
        <v>5</v>
      </c>
      <c r="CT2580" s="66" t="s">
        <v>5</v>
      </c>
      <c r="CU2580" s="66" t="s">
        <v>5</v>
      </c>
      <c r="CV2580" s="61" t="s">
        <v>5</v>
      </c>
      <c r="CW2580" s="61"/>
      <c r="CX2580" s="62">
        <v>42339</v>
      </c>
      <c r="CY2580" s="63"/>
      <c r="CZ2580" s="5">
        <v>2537</v>
      </c>
    </row>
    <row r="2581" spans="1:104" ht="20.25" customHeight="1" x14ac:dyDescent="0.2">
      <c r="A2581" s="72" t="s">
        <v>1651</v>
      </c>
      <c r="B2581" s="74" t="s">
        <v>198</v>
      </c>
      <c r="C2581" s="48"/>
      <c r="D2581" s="79">
        <v>44377</v>
      </c>
      <c r="E2581" s="79"/>
      <c r="F2581" s="79">
        <v>45473</v>
      </c>
      <c r="G2581" s="79"/>
      <c r="H2581" s="88"/>
      <c r="CS2581" s="47" t="s">
        <v>5</v>
      </c>
      <c r="CT2581" s="66" t="s">
        <v>5</v>
      </c>
      <c r="CU2581" s="66" t="s">
        <v>5</v>
      </c>
      <c r="CV2581" s="61" t="s">
        <v>5</v>
      </c>
      <c r="CW2581" s="61"/>
      <c r="CX2581" s="62">
        <v>42339</v>
      </c>
      <c r="CY2581" s="63"/>
      <c r="CZ2581" s="5">
        <v>2538</v>
      </c>
    </row>
    <row r="2582" spans="1:104" ht="20.25" customHeight="1" x14ac:dyDescent="0.2">
      <c r="A2582" s="72" t="s">
        <v>1651</v>
      </c>
      <c r="B2582" s="2" t="s">
        <v>199</v>
      </c>
      <c r="C2582" s="3"/>
      <c r="D2582" s="121">
        <v>44592</v>
      </c>
      <c r="E2582" s="121"/>
      <c r="F2582" s="121">
        <v>45688</v>
      </c>
      <c r="G2582" s="121"/>
      <c r="H2582" s="122"/>
      <c r="CS2582" s="47" t="s">
        <v>5</v>
      </c>
      <c r="CT2582" s="66" t="s">
        <v>5</v>
      </c>
      <c r="CU2582" s="66" t="s">
        <v>5</v>
      </c>
      <c r="CV2582" s="61" t="s">
        <v>5</v>
      </c>
      <c r="CW2582" s="61"/>
      <c r="CX2582" s="62">
        <v>42339</v>
      </c>
      <c r="CY2582" s="63"/>
      <c r="CZ2582" s="5">
        <v>2539</v>
      </c>
    </row>
    <row r="2583" spans="1:104" ht="20.25" customHeight="1" x14ac:dyDescent="0.2">
      <c r="A2583" s="72" t="s">
        <v>1651</v>
      </c>
      <c r="B2583" s="74" t="s">
        <v>206</v>
      </c>
      <c r="C2583" s="48"/>
      <c r="D2583" s="79">
        <v>36890</v>
      </c>
      <c r="E2583" s="79"/>
      <c r="F2583" s="79">
        <v>39629</v>
      </c>
      <c r="G2583" s="79"/>
      <c r="H2583" s="88"/>
      <c r="CS2583" s="47" t="s">
        <v>5</v>
      </c>
      <c r="CT2583" s="66" t="s">
        <v>5</v>
      </c>
      <c r="CU2583" s="66" t="s">
        <v>5</v>
      </c>
      <c r="CV2583" s="61" t="s">
        <v>5</v>
      </c>
      <c r="CW2583" s="61"/>
      <c r="CX2583" s="62">
        <v>42339</v>
      </c>
      <c r="CY2583" s="63"/>
      <c r="CZ2583" s="5">
        <v>2540</v>
      </c>
    </row>
    <row r="2584" spans="1:104" ht="20.25" customHeight="1" x14ac:dyDescent="0.2">
      <c r="A2584" s="72" t="s">
        <v>1651</v>
      </c>
      <c r="B2584" s="74" t="s">
        <v>1652</v>
      </c>
      <c r="C2584" s="48"/>
      <c r="D2584" s="79">
        <v>37710</v>
      </c>
      <c r="E2584" s="79"/>
      <c r="F2584" s="79">
        <v>39629</v>
      </c>
      <c r="G2584" s="79"/>
      <c r="H2584" s="88"/>
      <c r="CS2584" s="47" t="s">
        <v>5</v>
      </c>
      <c r="CT2584" s="66" t="s">
        <v>5</v>
      </c>
      <c r="CU2584" s="66" t="s">
        <v>5</v>
      </c>
      <c r="CV2584" s="61" t="s">
        <v>5</v>
      </c>
      <c r="CW2584" s="61"/>
      <c r="CX2584" s="62">
        <v>42339</v>
      </c>
      <c r="CY2584" s="63"/>
      <c r="CZ2584" s="5">
        <v>2541</v>
      </c>
    </row>
    <row r="2585" spans="1:104" ht="20.25" customHeight="1" x14ac:dyDescent="0.2">
      <c r="A2585" s="72" t="s">
        <v>1651</v>
      </c>
      <c r="B2585" s="74" t="s">
        <v>34</v>
      </c>
      <c r="C2585" s="48"/>
      <c r="D2585" s="79">
        <v>38076</v>
      </c>
      <c r="E2585" s="79"/>
      <c r="F2585" s="79">
        <v>39629</v>
      </c>
      <c r="G2585" s="79"/>
      <c r="H2585" s="88"/>
      <c r="CS2585" s="47" t="s">
        <v>5</v>
      </c>
      <c r="CT2585" s="66" t="s">
        <v>5</v>
      </c>
      <c r="CU2585" s="66" t="s">
        <v>5</v>
      </c>
      <c r="CV2585" s="61" t="s">
        <v>5</v>
      </c>
      <c r="CW2585" s="61"/>
      <c r="CX2585" s="62">
        <v>42339</v>
      </c>
      <c r="CY2585" s="63"/>
      <c r="CZ2585" s="5">
        <v>2542</v>
      </c>
    </row>
    <row r="2586" spans="1:104" ht="20.25" customHeight="1" x14ac:dyDescent="0.2">
      <c r="A2586" s="72" t="s">
        <v>1651</v>
      </c>
      <c r="B2586" s="74" t="s">
        <v>215</v>
      </c>
      <c r="C2586" s="48"/>
      <c r="D2586" s="79">
        <v>38441</v>
      </c>
      <c r="E2586" s="79"/>
      <c r="F2586" s="79">
        <v>39629</v>
      </c>
      <c r="G2586" s="79"/>
      <c r="H2586" s="88"/>
      <c r="CS2586" s="47" t="s">
        <v>7</v>
      </c>
      <c r="CT2586" s="66" t="s">
        <v>5</v>
      </c>
      <c r="CU2586" s="66" t="s">
        <v>4</v>
      </c>
      <c r="CV2586" s="61" t="s">
        <v>5</v>
      </c>
      <c r="CW2586" s="61"/>
      <c r="CX2586" s="62">
        <v>42460</v>
      </c>
      <c r="CY2586" s="63"/>
      <c r="CZ2586" s="5">
        <v>2543</v>
      </c>
    </row>
    <row r="2587" spans="1:104" ht="20.25" customHeight="1" x14ac:dyDescent="0.2">
      <c r="A2587" s="72" t="s">
        <v>1651</v>
      </c>
      <c r="B2587" s="74" t="s">
        <v>216</v>
      </c>
      <c r="C2587" s="48"/>
      <c r="D2587" s="79">
        <v>38898</v>
      </c>
      <c r="E2587" s="79"/>
      <c r="F2587" s="79">
        <v>39629</v>
      </c>
      <c r="G2587" s="79">
        <v>39994</v>
      </c>
      <c r="H2587" s="88">
        <v>40359</v>
      </c>
      <c r="CS2587" s="47" t="s">
        <v>7</v>
      </c>
      <c r="CT2587" s="66" t="s">
        <v>5</v>
      </c>
      <c r="CU2587" s="66" t="s">
        <v>4</v>
      </c>
      <c r="CV2587" s="61" t="s">
        <v>5</v>
      </c>
      <c r="CW2587" s="61"/>
      <c r="CX2587" s="62">
        <v>42552</v>
      </c>
      <c r="CY2587" s="63"/>
      <c r="CZ2587" s="5">
        <v>2544</v>
      </c>
    </row>
    <row r="2588" spans="1:104" ht="20.25" customHeight="1" x14ac:dyDescent="0.2">
      <c r="A2588" s="72" t="s">
        <v>1651</v>
      </c>
      <c r="B2588" s="74" t="s">
        <v>41</v>
      </c>
      <c r="C2588" s="48"/>
      <c r="D2588" s="79">
        <v>39300</v>
      </c>
      <c r="E2588" s="79"/>
      <c r="F2588" s="79">
        <v>40451</v>
      </c>
      <c r="G2588" s="79">
        <v>40816</v>
      </c>
      <c r="H2588" s="88">
        <v>41182</v>
      </c>
      <c r="CS2588" s="47" t="s">
        <v>7</v>
      </c>
      <c r="CT2588" s="66" t="s">
        <v>5</v>
      </c>
      <c r="CU2588" s="66" t="s">
        <v>4</v>
      </c>
      <c r="CV2588" s="61" t="s">
        <v>5</v>
      </c>
      <c r="CW2588" s="61"/>
      <c r="CX2588" s="62">
        <v>42552</v>
      </c>
      <c r="CY2588" s="63"/>
      <c r="CZ2588" s="5">
        <v>2545</v>
      </c>
    </row>
    <row r="2589" spans="1:104" ht="20.25" customHeight="1" x14ac:dyDescent="0.2">
      <c r="A2589" s="72" t="s">
        <v>1651</v>
      </c>
      <c r="B2589" s="74" t="s">
        <v>42</v>
      </c>
      <c r="C2589" s="48"/>
      <c r="D2589" s="79">
        <v>40141</v>
      </c>
      <c r="E2589" s="79"/>
      <c r="F2589" s="79">
        <v>41243</v>
      </c>
      <c r="G2589" s="79" t="s">
        <v>8</v>
      </c>
      <c r="H2589" s="88" t="s">
        <v>8</v>
      </c>
      <c r="CS2589" s="47" t="s">
        <v>7</v>
      </c>
      <c r="CT2589" s="66" t="s">
        <v>5</v>
      </c>
      <c r="CU2589" s="66" t="s">
        <v>4</v>
      </c>
      <c r="CV2589" s="61" t="s">
        <v>5</v>
      </c>
      <c r="CW2589" s="61"/>
      <c r="CX2589" s="62">
        <v>43038</v>
      </c>
      <c r="CY2589" s="63"/>
      <c r="CZ2589" s="5">
        <v>2546</v>
      </c>
    </row>
    <row r="2590" spans="1:104" ht="20.25" customHeight="1" x14ac:dyDescent="0.2">
      <c r="A2590" s="72" t="s">
        <v>1651</v>
      </c>
      <c r="B2590" s="74" t="s">
        <v>43</v>
      </c>
      <c r="C2590" s="48"/>
      <c r="D2590" s="79">
        <v>40466</v>
      </c>
      <c r="E2590" s="79"/>
      <c r="F2590" s="79">
        <v>41577</v>
      </c>
      <c r="G2590" s="79" t="s">
        <v>8</v>
      </c>
      <c r="H2590" s="88" t="s">
        <v>8</v>
      </c>
      <c r="CS2590" s="47" t="s">
        <v>7</v>
      </c>
      <c r="CT2590" s="66" t="s">
        <v>5</v>
      </c>
      <c r="CU2590" s="66" t="s">
        <v>4</v>
      </c>
      <c r="CV2590" s="61" t="s">
        <v>5</v>
      </c>
      <c r="CW2590" s="61"/>
      <c r="CX2590" s="62">
        <v>43038</v>
      </c>
      <c r="CY2590" s="63"/>
      <c r="CZ2590" s="5">
        <v>2547</v>
      </c>
    </row>
    <row r="2591" spans="1:104" ht="20.25" customHeight="1" x14ac:dyDescent="0.2">
      <c r="A2591" s="72" t="s">
        <v>1651</v>
      </c>
      <c r="B2591" s="74" t="s">
        <v>44</v>
      </c>
      <c r="C2591" s="48"/>
      <c r="D2591" s="79">
        <v>40920</v>
      </c>
      <c r="E2591" s="79"/>
      <c r="F2591" s="79">
        <v>42460</v>
      </c>
      <c r="G2591" s="79"/>
      <c r="H2591" s="88"/>
      <c r="CS2591" s="47" t="s">
        <v>7</v>
      </c>
      <c r="CT2591" s="66" t="s">
        <v>5</v>
      </c>
      <c r="CU2591" s="66" t="s">
        <v>4</v>
      </c>
      <c r="CV2591" s="61" t="s">
        <v>5</v>
      </c>
      <c r="CW2591" s="61"/>
      <c r="CX2591" s="62">
        <v>43038</v>
      </c>
      <c r="CY2591" s="63"/>
      <c r="CZ2591" s="5">
        <v>2548</v>
      </c>
    </row>
    <row r="2592" spans="1:104" ht="20.25" customHeight="1" x14ac:dyDescent="0.2">
      <c r="A2592" s="72" t="s">
        <v>1651</v>
      </c>
      <c r="B2592" s="74" t="s">
        <v>98</v>
      </c>
      <c r="C2592" s="48"/>
      <c r="D2592" s="79">
        <v>41554</v>
      </c>
      <c r="E2592" s="79"/>
      <c r="F2592" s="79">
        <v>42825</v>
      </c>
      <c r="G2592" s="79"/>
      <c r="H2592" s="88"/>
      <c r="CS2592" s="47" t="s">
        <v>7</v>
      </c>
      <c r="CT2592" s="66" t="s">
        <v>5</v>
      </c>
      <c r="CU2592" s="66" t="s">
        <v>4</v>
      </c>
      <c r="CV2592" s="61" t="s">
        <v>5</v>
      </c>
      <c r="CW2592" s="61"/>
      <c r="CX2592" s="62">
        <v>43038</v>
      </c>
      <c r="CY2592" s="63"/>
      <c r="CZ2592" s="5">
        <v>2549</v>
      </c>
    </row>
    <row r="2593" spans="1:104" ht="20.25" customHeight="1" x14ac:dyDescent="0.2">
      <c r="A2593" s="72" t="s">
        <v>1651</v>
      </c>
      <c r="B2593" s="74" t="s">
        <v>1159</v>
      </c>
      <c r="C2593" s="48"/>
      <c r="D2593" s="79">
        <v>41677</v>
      </c>
      <c r="E2593" s="79"/>
      <c r="F2593" s="79">
        <v>42825</v>
      </c>
      <c r="G2593" s="79"/>
      <c r="H2593" s="88"/>
      <c r="CS2593" s="47" t="s">
        <v>4</v>
      </c>
      <c r="CT2593" s="66" t="s">
        <v>5</v>
      </c>
      <c r="CU2593" s="66" t="s">
        <v>5</v>
      </c>
      <c r="CV2593" s="61" t="s">
        <v>4</v>
      </c>
      <c r="CW2593" s="61"/>
      <c r="CX2593" s="62">
        <v>43281</v>
      </c>
      <c r="CY2593" s="63"/>
      <c r="CZ2593" s="5">
        <v>2550</v>
      </c>
    </row>
    <row r="2594" spans="1:104" ht="20.25" customHeight="1" x14ac:dyDescent="0.2">
      <c r="A2594" s="72" t="s">
        <v>1651</v>
      </c>
      <c r="B2594" s="74" t="s">
        <v>1492</v>
      </c>
      <c r="C2594" s="48"/>
      <c r="D2594" s="79">
        <v>41905</v>
      </c>
      <c r="E2594" s="79"/>
      <c r="F2594" s="79">
        <v>43281</v>
      </c>
      <c r="G2594" s="79"/>
      <c r="H2594" s="88"/>
      <c r="CS2594" s="47" t="s">
        <v>7</v>
      </c>
      <c r="CT2594" s="66" t="s">
        <v>4</v>
      </c>
      <c r="CU2594" s="66" t="s">
        <v>4</v>
      </c>
      <c r="CV2594" s="61" t="s">
        <v>5</v>
      </c>
      <c r="CW2594" s="61"/>
      <c r="CX2594" s="62">
        <v>42460</v>
      </c>
      <c r="CY2594" s="63"/>
      <c r="CZ2594" s="5">
        <v>2551</v>
      </c>
    </row>
    <row r="2595" spans="1:104" ht="20.25" customHeight="1" x14ac:dyDescent="0.2">
      <c r="A2595" s="72" t="s">
        <v>1651</v>
      </c>
      <c r="B2595" s="74" t="s">
        <v>1612</v>
      </c>
      <c r="C2595" s="48"/>
      <c r="D2595" s="79">
        <v>42032</v>
      </c>
      <c r="E2595" s="79"/>
      <c r="F2595" s="79">
        <v>43281</v>
      </c>
      <c r="G2595" s="79"/>
      <c r="H2595" s="88"/>
      <c r="CS2595" s="47" t="s">
        <v>7</v>
      </c>
      <c r="CT2595" s="66" t="s">
        <v>4</v>
      </c>
      <c r="CU2595" s="66" t="s">
        <v>4</v>
      </c>
      <c r="CV2595" s="61" t="s">
        <v>5</v>
      </c>
      <c r="CW2595" s="61"/>
      <c r="CX2595" s="62">
        <v>42643</v>
      </c>
      <c r="CY2595" s="63"/>
      <c r="CZ2595" s="5">
        <v>2552</v>
      </c>
    </row>
    <row r="2596" spans="1:104" ht="20.25" customHeight="1" x14ac:dyDescent="0.2">
      <c r="A2596" s="72" t="s">
        <v>1651</v>
      </c>
      <c r="B2596" s="74" t="s">
        <v>1613</v>
      </c>
      <c r="C2596" s="48"/>
      <c r="D2596" s="79">
        <v>42283</v>
      </c>
      <c r="E2596" s="79"/>
      <c r="F2596" s="79">
        <v>43281</v>
      </c>
      <c r="G2596" s="79"/>
      <c r="H2596" s="88"/>
      <c r="CS2596" s="47" t="s">
        <v>4</v>
      </c>
      <c r="CT2596" s="66" t="s">
        <v>4</v>
      </c>
      <c r="CU2596" s="66" t="s">
        <v>4</v>
      </c>
      <c r="CV2596" s="61" t="s">
        <v>4</v>
      </c>
      <c r="CW2596" s="61"/>
      <c r="CX2596" s="62">
        <v>44043</v>
      </c>
      <c r="CY2596" s="63"/>
      <c r="CZ2596" s="5">
        <v>2553</v>
      </c>
    </row>
    <row r="2597" spans="1:104" ht="20.25" customHeight="1" x14ac:dyDescent="0.2">
      <c r="A2597" s="72" t="s">
        <v>1651</v>
      </c>
      <c r="B2597" s="74" t="s">
        <v>1614</v>
      </c>
      <c r="C2597" s="48"/>
      <c r="D2597" s="79">
        <v>42454</v>
      </c>
      <c r="E2597" s="79"/>
      <c r="F2597" s="79">
        <v>43281</v>
      </c>
      <c r="G2597" s="79"/>
      <c r="H2597" s="88"/>
      <c r="CS2597" s="47" t="s">
        <v>4</v>
      </c>
      <c r="CT2597" s="66" t="s">
        <v>4</v>
      </c>
      <c r="CU2597" s="66" t="s">
        <v>4</v>
      </c>
      <c r="CV2597" s="61" t="s">
        <v>4</v>
      </c>
      <c r="CW2597" s="61"/>
      <c r="CX2597" s="62">
        <v>44043</v>
      </c>
      <c r="CY2597" s="63"/>
      <c r="CZ2597" s="5">
        <v>2554</v>
      </c>
    </row>
    <row r="2598" spans="1:104" ht="20.25" customHeight="1" x14ac:dyDescent="0.2">
      <c r="A2598" s="72" t="s">
        <v>1651</v>
      </c>
      <c r="B2598" s="74" t="s">
        <v>1615</v>
      </c>
      <c r="C2598" s="48"/>
      <c r="D2598" s="79">
        <v>42692</v>
      </c>
      <c r="E2598" s="79"/>
      <c r="F2598" s="79">
        <v>43281</v>
      </c>
      <c r="G2598" s="79">
        <v>43496</v>
      </c>
      <c r="H2598" s="88"/>
      <c r="CS2598" s="47" t="s">
        <v>4</v>
      </c>
      <c r="CT2598" s="66" t="s">
        <v>4</v>
      </c>
      <c r="CU2598" s="66" t="s">
        <v>4</v>
      </c>
      <c r="CV2598" s="61" t="s">
        <v>4</v>
      </c>
      <c r="CW2598" s="61"/>
      <c r="CX2598" s="62">
        <v>44043</v>
      </c>
      <c r="CY2598" s="63"/>
      <c r="CZ2598" s="5">
        <v>2555</v>
      </c>
    </row>
    <row r="2599" spans="1:104" ht="20.25" customHeight="1" x14ac:dyDescent="0.2">
      <c r="A2599" s="72" t="s">
        <v>1651</v>
      </c>
      <c r="B2599" s="74" t="s">
        <v>499</v>
      </c>
      <c r="C2599" s="48"/>
      <c r="D2599" s="79">
        <v>42368</v>
      </c>
      <c r="E2599" s="79"/>
      <c r="F2599" s="79">
        <v>43465</v>
      </c>
      <c r="G2599" s="79"/>
      <c r="H2599" s="88"/>
      <c r="CS2599" s="16" t="s">
        <v>4</v>
      </c>
      <c r="CT2599" s="17" t="s">
        <v>4</v>
      </c>
      <c r="CU2599" s="17" t="s">
        <v>4</v>
      </c>
      <c r="CV2599" s="61" t="s">
        <v>4</v>
      </c>
      <c r="CW2599" s="61"/>
      <c r="CX2599" s="62">
        <v>44043</v>
      </c>
      <c r="CY2599" s="63"/>
      <c r="CZ2599" s="5">
        <v>2556</v>
      </c>
    </row>
    <row r="2600" spans="1:104" ht="20.25" customHeight="1" x14ac:dyDescent="0.2">
      <c r="A2600" s="72" t="s">
        <v>1651</v>
      </c>
      <c r="B2600" s="74" t="s">
        <v>1616</v>
      </c>
      <c r="C2600" s="48"/>
      <c r="D2600" s="79">
        <v>42551</v>
      </c>
      <c r="E2600" s="79"/>
      <c r="F2600" s="79">
        <v>43465</v>
      </c>
      <c r="G2600" s="79"/>
      <c r="H2600" s="88"/>
      <c r="CS2600" s="16" t="s">
        <v>4</v>
      </c>
      <c r="CT2600" s="17" t="s">
        <v>4</v>
      </c>
      <c r="CU2600" s="17" t="s">
        <v>4</v>
      </c>
      <c r="CV2600" s="61" t="s">
        <v>4</v>
      </c>
      <c r="CW2600" s="61"/>
      <c r="CX2600" s="62">
        <v>44043</v>
      </c>
      <c r="CY2600" s="63"/>
      <c r="CZ2600" s="5">
        <v>2557</v>
      </c>
    </row>
    <row r="2601" spans="1:104" ht="20.25" customHeight="1" x14ac:dyDescent="0.2">
      <c r="A2601" s="72" t="s">
        <v>1651</v>
      </c>
      <c r="B2601" s="74" t="s">
        <v>1617</v>
      </c>
      <c r="C2601" s="48"/>
      <c r="D2601" s="79">
        <v>42726</v>
      </c>
      <c r="E2601" s="79"/>
      <c r="F2601" s="79">
        <v>43830</v>
      </c>
      <c r="G2601" s="79">
        <v>44043</v>
      </c>
      <c r="H2601" s="88"/>
      <c r="CS2601" s="16" t="s">
        <v>4</v>
      </c>
      <c r="CT2601" s="17" t="s">
        <v>4</v>
      </c>
      <c r="CU2601" s="17" t="s">
        <v>4</v>
      </c>
      <c r="CV2601" s="61" t="s">
        <v>5</v>
      </c>
      <c r="CW2601" s="15"/>
      <c r="CX2601" s="62">
        <v>44895</v>
      </c>
      <c r="CY2601" s="63"/>
    </row>
    <row r="2602" spans="1:104" ht="20.25" customHeight="1" x14ac:dyDescent="0.2">
      <c r="A2602" s="72" t="s">
        <v>1651</v>
      </c>
      <c r="B2602" s="74" t="s">
        <v>1619</v>
      </c>
      <c r="C2602" s="48"/>
      <c r="D2602" s="79">
        <v>42853</v>
      </c>
      <c r="E2602" s="79"/>
      <c r="F2602" s="79">
        <v>43830</v>
      </c>
      <c r="G2602" s="79">
        <v>44043</v>
      </c>
      <c r="H2602" s="88"/>
      <c r="CS2602" s="16" t="s">
        <v>4</v>
      </c>
      <c r="CT2602" s="17" t="s">
        <v>4</v>
      </c>
      <c r="CU2602" s="17" t="s">
        <v>4</v>
      </c>
      <c r="CV2602" s="61" t="s">
        <v>5</v>
      </c>
      <c r="CW2602" s="15"/>
      <c r="CX2602" s="62">
        <v>44895</v>
      </c>
      <c r="CY2602" s="63"/>
    </row>
    <row r="2603" spans="1:104" ht="20.25" customHeight="1" x14ac:dyDescent="0.2">
      <c r="A2603" s="72" t="s">
        <v>1651</v>
      </c>
      <c r="B2603" s="74" t="s">
        <v>1620</v>
      </c>
      <c r="C2603" s="48"/>
      <c r="D2603" s="79">
        <v>42944</v>
      </c>
      <c r="E2603" s="79"/>
      <c r="F2603" s="79">
        <v>43830</v>
      </c>
      <c r="G2603" s="79">
        <v>44043</v>
      </c>
      <c r="H2603" s="88"/>
      <c r="CS2603" s="47" t="s">
        <v>5</v>
      </c>
      <c r="CT2603" s="66" t="s">
        <v>5</v>
      </c>
      <c r="CU2603" s="66" t="s">
        <v>5</v>
      </c>
      <c r="CV2603" s="61" t="s">
        <v>5</v>
      </c>
      <c r="CW2603" s="61"/>
      <c r="CX2603" s="62">
        <v>42339</v>
      </c>
      <c r="CY2603" s="63"/>
      <c r="CZ2603" s="5">
        <v>2558</v>
      </c>
    </row>
    <row r="2604" spans="1:104" ht="20.25" customHeight="1" x14ac:dyDescent="0.2">
      <c r="A2604" s="72" t="s">
        <v>1651</v>
      </c>
      <c r="B2604" s="74" t="s">
        <v>1496</v>
      </c>
      <c r="C2604" s="48"/>
      <c r="D2604" s="79">
        <v>43061</v>
      </c>
      <c r="E2604" s="79"/>
      <c r="F2604" s="79">
        <v>43830</v>
      </c>
      <c r="G2604" s="79">
        <v>44043</v>
      </c>
      <c r="H2604" s="88"/>
      <c r="CS2604" s="47" t="s">
        <v>5</v>
      </c>
      <c r="CT2604" s="66" t="s">
        <v>5</v>
      </c>
      <c r="CU2604" s="66" t="s">
        <v>5</v>
      </c>
      <c r="CV2604" s="61" t="s">
        <v>5</v>
      </c>
      <c r="CW2604" s="61"/>
      <c r="CX2604" s="62">
        <v>42339</v>
      </c>
      <c r="CY2604" s="63"/>
      <c r="CZ2604" s="5">
        <v>2559</v>
      </c>
    </row>
    <row r="2605" spans="1:104" ht="20.25" customHeight="1" x14ac:dyDescent="0.2">
      <c r="A2605" s="72" t="s">
        <v>1651</v>
      </c>
      <c r="B2605" s="74" t="s">
        <v>1621</v>
      </c>
      <c r="C2605" s="48"/>
      <c r="D2605" s="79">
        <v>43416</v>
      </c>
      <c r="E2605" s="79"/>
      <c r="F2605" s="79">
        <v>43830</v>
      </c>
      <c r="G2605" s="79">
        <v>44043</v>
      </c>
      <c r="H2605" s="88"/>
      <c r="CS2605" s="47" t="s">
        <v>5</v>
      </c>
      <c r="CT2605" s="66" t="s">
        <v>5</v>
      </c>
      <c r="CU2605" s="66" t="s">
        <v>5</v>
      </c>
      <c r="CV2605" s="61" t="s">
        <v>5</v>
      </c>
      <c r="CW2605" s="61"/>
      <c r="CX2605" s="62">
        <v>42339</v>
      </c>
      <c r="CY2605" s="63"/>
      <c r="CZ2605" s="5">
        <v>2560</v>
      </c>
    </row>
    <row r="2606" spans="1:104" ht="20.25" customHeight="1" x14ac:dyDescent="0.2">
      <c r="A2606" s="194" t="s">
        <v>1651</v>
      </c>
      <c r="B2606" s="2" t="s">
        <v>200</v>
      </c>
      <c r="C2606" s="48" t="s">
        <v>8</v>
      </c>
      <c r="D2606" s="121">
        <v>44740</v>
      </c>
      <c r="E2606" s="121"/>
      <c r="F2606" s="121">
        <v>45838</v>
      </c>
      <c r="G2606" s="121"/>
      <c r="H2606" s="122"/>
      <c r="CS2606" s="47" t="s">
        <v>5</v>
      </c>
      <c r="CT2606" s="66" t="s">
        <v>5</v>
      </c>
      <c r="CU2606" s="66" t="s">
        <v>5</v>
      </c>
      <c r="CV2606" s="61" t="s">
        <v>5</v>
      </c>
      <c r="CW2606" s="61"/>
      <c r="CX2606" s="62">
        <v>42339</v>
      </c>
      <c r="CY2606" s="63"/>
      <c r="CZ2606" s="5">
        <v>2561</v>
      </c>
    </row>
    <row r="2607" spans="1:104" ht="20.25" customHeight="1" x14ac:dyDescent="0.2">
      <c r="A2607" s="194" t="s">
        <v>1651</v>
      </c>
      <c r="B2607" s="2" t="s">
        <v>201</v>
      </c>
      <c r="C2607" s="48" t="s">
        <v>8</v>
      </c>
      <c r="D2607" s="121">
        <v>44895</v>
      </c>
      <c r="E2607" s="121"/>
      <c r="F2607" s="121">
        <v>45991</v>
      </c>
      <c r="G2607" s="121"/>
      <c r="H2607" s="122"/>
      <c r="CS2607" s="47" t="s">
        <v>5</v>
      </c>
      <c r="CT2607" s="66" t="s">
        <v>5</v>
      </c>
      <c r="CU2607" s="66" t="s">
        <v>5</v>
      </c>
      <c r="CV2607" s="61" t="s">
        <v>5</v>
      </c>
      <c r="CW2607" s="61"/>
      <c r="CX2607" s="62">
        <v>42339</v>
      </c>
      <c r="CY2607" s="63"/>
      <c r="CZ2607" s="5">
        <v>2562</v>
      </c>
    </row>
    <row r="2608" spans="1:104" ht="20.25" customHeight="1" x14ac:dyDescent="0.2">
      <c r="A2608" s="72" t="s">
        <v>1653</v>
      </c>
      <c r="B2608" s="74" t="s">
        <v>188</v>
      </c>
      <c r="C2608" s="48"/>
      <c r="D2608" s="79">
        <v>36161</v>
      </c>
      <c r="E2608" s="79"/>
      <c r="F2608" s="79">
        <v>39629</v>
      </c>
      <c r="G2608" s="79"/>
      <c r="H2608" s="88"/>
      <c r="CS2608" s="47" t="s">
        <v>5</v>
      </c>
      <c r="CT2608" s="66" t="s">
        <v>5</v>
      </c>
      <c r="CU2608" s="66" t="s">
        <v>5</v>
      </c>
      <c r="CV2608" s="61" t="s">
        <v>5</v>
      </c>
      <c r="CW2608" s="61"/>
      <c r="CX2608" s="62">
        <v>42339</v>
      </c>
      <c r="CY2608" s="63"/>
      <c r="CZ2608" s="5">
        <v>2563</v>
      </c>
    </row>
    <row r="2609" spans="1:104" ht="20.25" customHeight="1" x14ac:dyDescent="0.2">
      <c r="A2609" s="72" t="s">
        <v>1653</v>
      </c>
      <c r="B2609" s="74" t="s">
        <v>190</v>
      </c>
      <c r="C2609" s="48"/>
      <c r="D2609" s="79">
        <v>36707</v>
      </c>
      <c r="E2609" s="79"/>
      <c r="F2609" s="79">
        <v>39629</v>
      </c>
      <c r="G2609" s="79"/>
      <c r="H2609" s="88"/>
      <c r="CS2609" s="47" t="s">
        <v>5</v>
      </c>
      <c r="CT2609" s="66" t="s">
        <v>5</v>
      </c>
      <c r="CU2609" s="66" t="s">
        <v>5</v>
      </c>
      <c r="CV2609" s="61" t="s">
        <v>5</v>
      </c>
      <c r="CW2609" s="61"/>
      <c r="CX2609" s="62">
        <v>42339</v>
      </c>
      <c r="CY2609" s="63"/>
      <c r="CZ2609" s="5">
        <v>2564</v>
      </c>
    </row>
    <row r="2610" spans="1:104" ht="20.25" customHeight="1" x14ac:dyDescent="0.2">
      <c r="A2610" s="72" t="s">
        <v>1653</v>
      </c>
      <c r="B2610" s="74" t="s">
        <v>205</v>
      </c>
      <c r="C2610" s="48" t="s">
        <v>180</v>
      </c>
      <c r="D2610" s="79">
        <v>36707</v>
      </c>
      <c r="E2610" s="79"/>
      <c r="F2610" s="79">
        <v>39629</v>
      </c>
      <c r="G2610" s="79"/>
      <c r="H2610" s="88"/>
      <c r="CS2610" s="47" t="s">
        <v>5</v>
      </c>
      <c r="CT2610" s="66" t="s">
        <v>5</v>
      </c>
      <c r="CU2610" s="66" t="s">
        <v>5</v>
      </c>
      <c r="CV2610" s="61" t="s">
        <v>5</v>
      </c>
      <c r="CW2610" s="61"/>
      <c r="CX2610" s="62">
        <v>42339</v>
      </c>
      <c r="CY2610" s="63"/>
      <c r="CZ2610" s="5">
        <v>2565</v>
      </c>
    </row>
    <row r="2611" spans="1:104" ht="20.25" customHeight="1" x14ac:dyDescent="0.2">
      <c r="A2611" s="72" t="s">
        <v>1653</v>
      </c>
      <c r="B2611" s="74" t="s">
        <v>205</v>
      </c>
      <c r="C2611" s="48" t="s">
        <v>181</v>
      </c>
      <c r="D2611" s="79">
        <v>36707</v>
      </c>
      <c r="E2611" s="79"/>
      <c r="F2611" s="79">
        <v>39629</v>
      </c>
      <c r="G2611" s="79"/>
      <c r="H2611" s="88"/>
      <c r="CS2611" s="47" t="s">
        <v>5</v>
      </c>
      <c r="CT2611" s="66" t="s">
        <v>5</v>
      </c>
      <c r="CU2611" s="66" t="s">
        <v>5</v>
      </c>
      <c r="CV2611" s="61" t="s">
        <v>5</v>
      </c>
      <c r="CW2611" s="61"/>
      <c r="CX2611" s="62">
        <v>42339</v>
      </c>
      <c r="CY2611" s="63"/>
      <c r="CZ2611" s="5">
        <v>2566</v>
      </c>
    </row>
    <row r="2612" spans="1:104" ht="20.25" customHeight="1" x14ac:dyDescent="0.2">
      <c r="A2612" s="72" t="s">
        <v>1653</v>
      </c>
      <c r="B2612" s="74" t="s">
        <v>205</v>
      </c>
      <c r="C2612" s="48" t="s">
        <v>182</v>
      </c>
      <c r="D2612" s="79">
        <v>36707</v>
      </c>
      <c r="E2612" s="79"/>
      <c r="F2612" s="79">
        <v>39629</v>
      </c>
      <c r="G2612" s="79"/>
      <c r="H2612" s="88"/>
      <c r="CS2612" s="47" t="s">
        <v>5</v>
      </c>
      <c r="CT2612" s="66" t="s">
        <v>5</v>
      </c>
      <c r="CU2612" s="66" t="s">
        <v>5</v>
      </c>
      <c r="CV2612" s="61" t="s">
        <v>5</v>
      </c>
      <c r="CW2612" s="61"/>
      <c r="CX2612" s="62">
        <v>42339</v>
      </c>
      <c r="CY2612" s="63"/>
      <c r="CZ2612" s="5">
        <v>2567</v>
      </c>
    </row>
    <row r="2613" spans="1:104" ht="20.25" customHeight="1" x14ac:dyDescent="0.2">
      <c r="A2613" s="72" t="s">
        <v>1653</v>
      </c>
      <c r="B2613" s="74" t="s">
        <v>205</v>
      </c>
      <c r="C2613" s="48" t="s">
        <v>184</v>
      </c>
      <c r="D2613" s="79">
        <v>36707</v>
      </c>
      <c r="E2613" s="79"/>
      <c r="F2613" s="79">
        <v>39629</v>
      </c>
      <c r="G2613" s="79"/>
      <c r="H2613" s="88"/>
      <c r="CS2613" s="47" t="s">
        <v>5</v>
      </c>
      <c r="CT2613" s="66" t="s">
        <v>5</v>
      </c>
      <c r="CU2613" s="66" t="s">
        <v>5</v>
      </c>
      <c r="CV2613" s="61" t="s">
        <v>5</v>
      </c>
      <c r="CW2613" s="61"/>
      <c r="CX2613" s="62">
        <v>42339</v>
      </c>
      <c r="CY2613" s="63"/>
      <c r="CZ2613" s="5">
        <v>2568</v>
      </c>
    </row>
    <row r="2614" spans="1:104" ht="20.25" customHeight="1" x14ac:dyDescent="0.2">
      <c r="A2614" s="72" t="s">
        <v>1653</v>
      </c>
      <c r="B2614" s="74" t="s">
        <v>205</v>
      </c>
      <c r="C2614" s="48" t="s">
        <v>186</v>
      </c>
      <c r="D2614" s="79">
        <v>36707</v>
      </c>
      <c r="E2614" s="79"/>
      <c r="F2614" s="79">
        <v>40724</v>
      </c>
      <c r="G2614" s="79"/>
      <c r="H2614" s="88"/>
      <c r="CS2614" s="47" t="s">
        <v>5</v>
      </c>
      <c r="CT2614" s="66" t="s">
        <v>5</v>
      </c>
      <c r="CU2614" s="66" t="s">
        <v>7</v>
      </c>
      <c r="CV2614" s="61" t="s">
        <v>7</v>
      </c>
      <c r="CW2614" s="61"/>
      <c r="CX2614" s="62">
        <v>42339</v>
      </c>
      <c r="CY2614" s="63"/>
      <c r="CZ2614" s="5">
        <v>2569</v>
      </c>
    </row>
    <row r="2615" spans="1:104" ht="20.25" customHeight="1" x14ac:dyDescent="0.2">
      <c r="A2615" s="72" t="s">
        <v>1653</v>
      </c>
      <c r="B2615" s="74" t="s">
        <v>1158</v>
      </c>
      <c r="C2615" s="48"/>
      <c r="D2615" s="79">
        <v>38068</v>
      </c>
      <c r="E2615" s="79"/>
      <c r="F2615" s="79">
        <v>39629</v>
      </c>
      <c r="G2615" s="79"/>
      <c r="H2615" s="88"/>
      <c r="CS2615" s="47" t="s">
        <v>7</v>
      </c>
      <c r="CT2615" s="66" t="s">
        <v>4</v>
      </c>
      <c r="CU2615" s="66" t="s">
        <v>4</v>
      </c>
      <c r="CV2615" s="61" t="s">
        <v>6</v>
      </c>
      <c r="CW2615" s="61"/>
      <c r="CX2615" s="62">
        <v>42339</v>
      </c>
      <c r="CY2615" s="63"/>
      <c r="CZ2615" s="5">
        <v>2570</v>
      </c>
    </row>
    <row r="2616" spans="1:104" ht="20.25" customHeight="1" x14ac:dyDescent="0.2">
      <c r="A2616" s="72" t="s">
        <v>1653</v>
      </c>
      <c r="B2616" s="74" t="s">
        <v>34</v>
      </c>
      <c r="C2616" s="48" t="s">
        <v>180</v>
      </c>
      <c r="D2616" s="79">
        <v>39255</v>
      </c>
      <c r="E2616" s="79"/>
      <c r="F2616" s="79">
        <v>40724</v>
      </c>
      <c r="G2616" s="79">
        <v>41090</v>
      </c>
      <c r="H2616" s="88"/>
      <c r="CS2616" s="47" t="s">
        <v>5</v>
      </c>
      <c r="CT2616" s="66" t="s">
        <v>5</v>
      </c>
      <c r="CU2616" s="66" t="s">
        <v>5</v>
      </c>
      <c r="CV2616" s="61" t="s">
        <v>5</v>
      </c>
      <c r="CW2616" s="61"/>
      <c r="CX2616" s="62">
        <v>42339</v>
      </c>
      <c r="CY2616" s="63"/>
      <c r="CZ2616" s="5">
        <v>2571</v>
      </c>
    </row>
    <row r="2617" spans="1:104" ht="20.25" customHeight="1" x14ac:dyDescent="0.2">
      <c r="A2617" s="72" t="s">
        <v>1653</v>
      </c>
      <c r="B2617" s="74" t="s">
        <v>34</v>
      </c>
      <c r="C2617" s="48" t="s">
        <v>181</v>
      </c>
      <c r="D2617" s="79">
        <v>39255</v>
      </c>
      <c r="E2617" s="79"/>
      <c r="F2617" s="79">
        <v>40724</v>
      </c>
      <c r="G2617" s="79">
        <v>41090</v>
      </c>
      <c r="H2617" s="88"/>
      <c r="CS2617" s="47" t="s">
        <v>5</v>
      </c>
      <c r="CT2617" s="66" t="s">
        <v>5</v>
      </c>
      <c r="CU2617" s="66" t="s">
        <v>5</v>
      </c>
      <c r="CV2617" s="61" t="s">
        <v>5</v>
      </c>
      <c r="CW2617" s="61"/>
      <c r="CX2617" s="62">
        <v>42339</v>
      </c>
      <c r="CY2617" s="63"/>
      <c r="CZ2617" s="5">
        <v>2572</v>
      </c>
    </row>
    <row r="2618" spans="1:104" ht="20.25" customHeight="1" x14ac:dyDescent="0.2">
      <c r="A2618" s="72" t="s">
        <v>1653</v>
      </c>
      <c r="B2618" s="74" t="s">
        <v>34</v>
      </c>
      <c r="C2618" s="48" t="s">
        <v>182</v>
      </c>
      <c r="D2618" s="79">
        <v>39255</v>
      </c>
      <c r="E2618" s="79"/>
      <c r="F2618" s="79">
        <v>40724</v>
      </c>
      <c r="G2618" s="79">
        <v>41090</v>
      </c>
      <c r="H2618" s="88"/>
      <c r="CS2618" s="47" t="s">
        <v>5</v>
      </c>
      <c r="CT2618" s="66" t="s">
        <v>5</v>
      </c>
      <c r="CU2618" s="66" t="s">
        <v>5</v>
      </c>
      <c r="CV2618" s="61" t="s">
        <v>5</v>
      </c>
      <c r="CW2618" s="61"/>
      <c r="CX2618" s="62">
        <v>42339</v>
      </c>
      <c r="CY2618" s="63"/>
      <c r="CZ2618" s="5">
        <v>2573</v>
      </c>
    </row>
    <row r="2619" spans="1:104" ht="20.25" customHeight="1" x14ac:dyDescent="0.2">
      <c r="A2619" s="72" t="s">
        <v>1653</v>
      </c>
      <c r="B2619" s="74" t="s">
        <v>34</v>
      </c>
      <c r="C2619" s="48" t="s">
        <v>184</v>
      </c>
      <c r="D2619" s="79">
        <v>39255</v>
      </c>
      <c r="E2619" s="79"/>
      <c r="F2619" s="79">
        <v>40724</v>
      </c>
      <c r="G2619" s="79">
        <v>41090</v>
      </c>
      <c r="H2619" s="88"/>
      <c r="CS2619" s="47" t="s">
        <v>5</v>
      </c>
      <c r="CT2619" s="66" t="s">
        <v>5</v>
      </c>
      <c r="CU2619" s="66" t="s">
        <v>5</v>
      </c>
      <c r="CV2619" s="61" t="s">
        <v>5</v>
      </c>
      <c r="CW2619" s="61"/>
      <c r="CX2619" s="62">
        <v>42339</v>
      </c>
      <c r="CY2619" s="63"/>
      <c r="CZ2619" s="5">
        <v>2574</v>
      </c>
    </row>
    <row r="2620" spans="1:104" ht="20.25" customHeight="1" x14ac:dyDescent="0.2">
      <c r="A2620" s="72" t="s">
        <v>1654</v>
      </c>
      <c r="B2620" s="74" t="s">
        <v>19</v>
      </c>
      <c r="C2620" s="48" t="s">
        <v>186</v>
      </c>
      <c r="D2620" s="79">
        <v>40304</v>
      </c>
      <c r="E2620" s="79"/>
      <c r="F2620" s="79">
        <v>41059</v>
      </c>
      <c r="G2620" s="79"/>
      <c r="H2620" s="88"/>
      <c r="CS2620" s="47" t="s">
        <v>5</v>
      </c>
      <c r="CT2620" s="66" t="s">
        <v>5</v>
      </c>
      <c r="CU2620" s="66" t="s">
        <v>5</v>
      </c>
      <c r="CV2620" s="61" t="s">
        <v>5</v>
      </c>
      <c r="CW2620" s="61"/>
      <c r="CX2620" s="62">
        <v>42339</v>
      </c>
      <c r="CY2620" s="63"/>
      <c r="CZ2620" s="5">
        <v>2575</v>
      </c>
    </row>
    <row r="2621" spans="1:104" ht="20.25" customHeight="1" x14ac:dyDescent="0.2">
      <c r="A2621" s="72" t="s">
        <v>1655</v>
      </c>
      <c r="B2621" s="74" t="s">
        <v>19</v>
      </c>
      <c r="C2621" s="48"/>
      <c r="D2621" s="79"/>
      <c r="E2621" s="79"/>
      <c r="F2621" s="79">
        <v>39447</v>
      </c>
      <c r="G2621" s="79"/>
      <c r="H2621" s="88"/>
      <c r="CS2621" s="47" t="s">
        <v>5</v>
      </c>
      <c r="CT2621" s="66" t="s">
        <v>5</v>
      </c>
      <c r="CU2621" s="66" t="s">
        <v>5</v>
      </c>
      <c r="CV2621" s="61" t="s">
        <v>5</v>
      </c>
      <c r="CW2621" s="61"/>
      <c r="CX2621" s="62">
        <v>42339</v>
      </c>
      <c r="CY2621" s="63"/>
      <c r="CZ2621" s="5">
        <v>2576</v>
      </c>
    </row>
    <row r="2622" spans="1:104" ht="20.25" customHeight="1" x14ac:dyDescent="0.2">
      <c r="A2622" s="72" t="s">
        <v>1655</v>
      </c>
      <c r="B2622" s="74" t="s">
        <v>256</v>
      </c>
      <c r="C2622" s="48"/>
      <c r="D2622" s="79">
        <v>38169</v>
      </c>
      <c r="E2622" s="79"/>
      <c r="F2622" s="79">
        <v>39447</v>
      </c>
      <c r="G2622" s="79"/>
      <c r="H2622" s="88"/>
      <c r="CS2622" s="47" t="s">
        <v>5</v>
      </c>
      <c r="CT2622" s="66" t="s">
        <v>5</v>
      </c>
      <c r="CU2622" s="66" t="s">
        <v>5</v>
      </c>
      <c r="CV2622" s="61" t="s">
        <v>5</v>
      </c>
      <c r="CW2622" s="61"/>
      <c r="CX2622" s="62">
        <v>42339</v>
      </c>
      <c r="CY2622" s="63"/>
      <c r="CZ2622" s="5">
        <v>2577</v>
      </c>
    </row>
    <row r="2623" spans="1:104" ht="20.25" customHeight="1" x14ac:dyDescent="0.2">
      <c r="A2623" s="72" t="s">
        <v>1655</v>
      </c>
      <c r="B2623" s="74" t="s">
        <v>209</v>
      </c>
      <c r="C2623" s="48" t="s">
        <v>184</v>
      </c>
      <c r="D2623" s="79">
        <v>38899</v>
      </c>
      <c r="E2623" s="79"/>
      <c r="F2623" s="79">
        <v>39903</v>
      </c>
      <c r="G2623" s="79">
        <v>40268</v>
      </c>
      <c r="H2623" s="88">
        <v>40633</v>
      </c>
      <c r="CS2623" s="47" t="s">
        <v>5</v>
      </c>
      <c r="CT2623" s="66" t="s">
        <v>5</v>
      </c>
      <c r="CU2623" s="66" t="s">
        <v>5</v>
      </c>
      <c r="CV2623" s="61" t="s">
        <v>5</v>
      </c>
      <c r="CW2623" s="61"/>
      <c r="CX2623" s="62">
        <v>42339</v>
      </c>
      <c r="CY2623" s="63"/>
      <c r="CZ2623" s="5">
        <v>2578</v>
      </c>
    </row>
    <row r="2624" spans="1:104" ht="20.25" customHeight="1" x14ac:dyDescent="0.2">
      <c r="A2624" s="72" t="s">
        <v>1655</v>
      </c>
      <c r="B2624" s="74" t="s">
        <v>209</v>
      </c>
      <c r="C2624" s="48" t="s">
        <v>186</v>
      </c>
      <c r="D2624" s="79">
        <v>38899</v>
      </c>
      <c r="E2624" s="79"/>
      <c r="F2624" s="79">
        <v>39903</v>
      </c>
      <c r="G2624" s="79">
        <v>40268</v>
      </c>
      <c r="H2624" s="88">
        <v>40633</v>
      </c>
      <c r="CS2624" s="47" t="s">
        <v>5</v>
      </c>
      <c r="CT2624" s="66" t="s">
        <v>5</v>
      </c>
      <c r="CU2624" s="66" t="s">
        <v>5</v>
      </c>
      <c r="CV2624" s="61" t="s">
        <v>5</v>
      </c>
      <c r="CW2624" s="61"/>
      <c r="CX2624" s="62">
        <v>42339</v>
      </c>
      <c r="CY2624" s="63"/>
      <c r="CZ2624" s="5">
        <v>2579</v>
      </c>
    </row>
    <row r="2625" spans="1:104" ht="20.25" customHeight="1" x14ac:dyDescent="0.2">
      <c r="A2625" s="72" t="s">
        <v>1655</v>
      </c>
      <c r="B2625" s="74" t="s">
        <v>1359</v>
      </c>
      <c r="C2625" s="48" t="s">
        <v>180</v>
      </c>
      <c r="D2625" s="79">
        <v>39365</v>
      </c>
      <c r="E2625" s="79"/>
      <c r="F2625" s="79">
        <v>40642</v>
      </c>
      <c r="G2625" s="79"/>
      <c r="H2625" s="88"/>
      <c r="CS2625" s="47" t="s">
        <v>5</v>
      </c>
      <c r="CT2625" s="66" t="s">
        <v>5</v>
      </c>
      <c r="CU2625" s="66" t="s">
        <v>7</v>
      </c>
      <c r="CV2625" s="61" t="s">
        <v>5</v>
      </c>
      <c r="CW2625" s="61"/>
      <c r="CX2625" s="62">
        <v>42339</v>
      </c>
      <c r="CY2625" s="63"/>
      <c r="CZ2625" s="5">
        <v>2580</v>
      </c>
    </row>
    <row r="2626" spans="1:104" ht="20.25" customHeight="1" x14ac:dyDescent="0.2">
      <c r="A2626" s="72" t="s">
        <v>1655</v>
      </c>
      <c r="B2626" s="74" t="s">
        <v>1359</v>
      </c>
      <c r="C2626" s="48" t="s">
        <v>181</v>
      </c>
      <c r="D2626" s="79">
        <v>39365</v>
      </c>
      <c r="E2626" s="79"/>
      <c r="F2626" s="79">
        <v>40642</v>
      </c>
      <c r="G2626" s="79"/>
      <c r="H2626" s="88"/>
      <c r="CS2626" s="47" t="s">
        <v>5</v>
      </c>
      <c r="CT2626" s="66" t="s">
        <v>5</v>
      </c>
      <c r="CU2626" s="66" t="s">
        <v>5</v>
      </c>
      <c r="CV2626" s="61" t="s">
        <v>5</v>
      </c>
      <c r="CW2626" s="61"/>
      <c r="CX2626" s="62">
        <v>42339</v>
      </c>
      <c r="CY2626" s="63"/>
      <c r="CZ2626" s="5">
        <v>2581</v>
      </c>
    </row>
    <row r="2627" spans="1:104" ht="20.25" customHeight="1" x14ac:dyDescent="0.2">
      <c r="A2627" s="72" t="s">
        <v>1655</v>
      </c>
      <c r="B2627" s="74" t="s">
        <v>1359</v>
      </c>
      <c r="C2627" s="48" t="s">
        <v>184</v>
      </c>
      <c r="D2627" s="79">
        <v>39365</v>
      </c>
      <c r="E2627" s="79"/>
      <c r="F2627" s="79">
        <v>40642</v>
      </c>
      <c r="G2627" s="79"/>
      <c r="H2627" s="88"/>
      <c r="CS2627" s="47" t="s">
        <v>5</v>
      </c>
      <c r="CT2627" s="66" t="s">
        <v>5</v>
      </c>
      <c r="CU2627" s="66" t="s">
        <v>5</v>
      </c>
      <c r="CV2627" s="61" t="s">
        <v>5</v>
      </c>
      <c r="CW2627" s="61"/>
      <c r="CX2627" s="62">
        <v>42339</v>
      </c>
      <c r="CY2627" s="63"/>
      <c r="CZ2627" s="5">
        <v>2582</v>
      </c>
    </row>
    <row r="2628" spans="1:104" ht="20.25" customHeight="1" x14ac:dyDescent="0.2">
      <c r="A2628" s="72" t="s">
        <v>1655</v>
      </c>
      <c r="B2628" s="74" t="s">
        <v>1359</v>
      </c>
      <c r="C2628" s="48" t="s">
        <v>186</v>
      </c>
      <c r="D2628" s="79">
        <v>39365</v>
      </c>
      <c r="E2628" s="79"/>
      <c r="F2628" s="79">
        <v>40642</v>
      </c>
      <c r="G2628" s="79"/>
      <c r="H2628" s="88"/>
      <c r="CS2628" s="47" t="s">
        <v>5</v>
      </c>
      <c r="CT2628" s="66" t="s">
        <v>5</v>
      </c>
      <c r="CU2628" s="66" t="s">
        <v>5</v>
      </c>
      <c r="CV2628" s="61" t="s">
        <v>5</v>
      </c>
      <c r="CW2628" s="61"/>
      <c r="CX2628" s="62">
        <v>42339</v>
      </c>
      <c r="CY2628" s="63"/>
      <c r="CZ2628" s="5">
        <v>2583</v>
      </c>
    </row>
    <row r="2629" spans="1:104" ht="20.25" customHeight="1" x14ac:dyDescent="0.2">
      <c r="A2629" s="72" t="s">
        <v>1655</v>
      </c>
      <c r="B2629" s="74" t="s">
        <v>1405</v>
      </c>
      <c r="C2629" s="48" t="s">
        <v>180</v>
      </c>
      <c r="D2629" s="79">
        <v>39437</v>
      </c>
      <c r="E2629" s="79"/>
      <c r="F2629" s="79">
        <v>40642</v>
      </c>
      <c r="G2629" s="79"/>
      <c r="H2629" s="88"/>
      <c r="CS2629" s="47" t="s">
        <v>5</v>
      </c>
      <c r="CT2629" s="66" t="s">
        <v>5</v>
      </c>
      <c r="CU2629" s="66" t="s">
        <v>7</v>
      </c>
      <c r="CV2629" s="61" t="s">
        <v>5</v>
      </c>
      <c r="CW2629" s="61"/>
      <c r="CX2629" s="62">
        <v>42339</v>
      </c>
      <c r="CY2629" s="63"/>
      <c r="CZ2629" s="5">
        <v>2584</v>
      </c>
    </row>
    <row r="2630" spans="1:104" ht="20.25" customHeight="1" x14ac:dyDescent="0.2">
      <c r="A2630" s="72" t="s">
        <v>1655</v>
      </c>
      <c r="B2630" s="74" t="s">
        <v>1405</v>
      </c>
      <c r="C2630" s="48" t="s">
        <v>181</v>
      </c>
      <c r="D2630" s="79">
        <v>39437</v>
      </c>
      <c r="E2630" s="79"/>
      <c r="F2630" s="79">
        <v>40642</v>
      </c>
      <c r="G2630" s="79"/>
      <c r="H2630" s="88"/>
      <c r="CS2630" s="47" t="s">
        <v>5</v>
      </c>
      <c r="CT2630" s="66" t="s">
        <v>7</v>
      </c>
      <c r="CU2630" s="66" t="s">
        <v>7</v>
      </c>
      <c r="CV2630" s="61" t="s">
        <v>5</v>
      </c>
      <c r="CW2630" s="61"/>
      <c r="CX2630" s="62">
        <v>42339</v>
      </c>
      <c r="CY2630" s="63"/>
      <c r="CZ2630" s="5">
        <v>2585</v>
      </c>
    </row>
    <row r="2631" spans="1:104" ht="20.25" customHeight="1" x14ac:dyDescent="0.2">
      <c r="A2631" s="72" t="s">
        <v>1655</v>
      </c>
      <c r="B2631" s="74" t="s">
        <v>1405</v>
      </c>
      <c r="C2631" s="48" t="s">
        <v>184</v>
      </c>
      <c r="D2631" s="79">
        <v>39437</v>
      </c>
      <c r="E2631" s="79"/>
      <c r="F2631" s="79">
        <v>40642</v>
      </c>
      <c r="G2631" s="79"/>
      <c r="H2631" s="88"/>
      <c r="CS2631" s="47" t="s">
        <v>5</v>
      </c>
      <c r="CT2631" s="66" t="s">
        <v>5</v>
      </c>
      <c r="CU2631" s="66" t="s">
        <v>5</v>
      </c>
      <c r="CV2631" s="61" t="s">
        <v>5</v>
      </c>
      <c r="CW2631" s="61"/>
      <c r="CX2631" s="62">
        <v>42339</v>
      </c>
      <c r="CY2631" s="63"/>
      <c r="CZ2631" s="5">
        <v>2586</v>
      </c>
    </row>
    <row r="2632" spans="1:104" ht="20.25" customHeight="1" x14ac:dyDescent="0.2">
      <c r="A2632" s="72" t="s">
        <v>1655</v>
      </c>
      <c r="B2632" s="74" t="s">
        <v>1405</v>
      </c>
      <c r="C2632" s="48" t="s">
        <v>186</v>
      </c>
      <c r="D2632" s="79">
        <v>39437</v>
      </c>
      <c r="E2632" s="79"/>
      <c r="F2632" s="79">
        <v>40642</v>
      </c>
      <c r="G2632" s="79"/>
      <c r="H2632" s="88"/>
      <c r="CS2632" s="47" t="s">
        <v>5</v>
      </c>
      <c r="CT2632" s="66" t="s">
        <v>5</v>
      </c>
      <c r="CU2632" s="66" t="s">
        <v>5</v>
      </c>
      <c r="CV2632" s="61" t="s">
        <v>5</v>
      </c>
      <c r="CW2632" s="61"/>
      <c r="CX2632" s="62">
        <v>42339</v>
      </c>
      <c r="CY2632" s="63"/>
      <c r="CZ2632" s="5">
        <v>2587</v>
      </c>
    </row>
    <row r="2633" spans="1:104" ht="20.25" customHeight="1" x14ac:dyDescent="0.2">
      <c r="A2633" s="72" t="s">
        <v>1655</v>
      </c>
      <c r="B2633" s="74" t="s">
        <v>1640</v>
      </c>
      <c r="C2633" s="48" t="s">
        <v>180</v>
      </c>
      <c r="D2633" s="79">
        <v>39546</v>
      </c>
      <c r="E2633" s="79"/>
      <c r="F2633" s="79">
        <v>40642</v>
      </c>
      <c r="G2633" s="79"/>
      <c r="H2633" s="88"/>
      <c r="CS2633" s="47" t="s">
        <v>5</v>
      </c>
      <c r="CT2633" s="66" t="s">
        <v>5</v>
      </c>
      <c r="CU2633" s="66" t="s">
        <v>7</v>
      </c>
      <c r="CV2633" s="61" t="s">
        <v>5</v>
      </c>
      <c r="CW2633" s="61"/>
      <c r="CX2633" s="62">
        <v>42339</v>
      </c>
      <c r="CY2633" s="63"/>
      <c r="CZ2633" s="5">
        <v>2588</v>
      </c>
    </row>
    <row r="2634" spans="1:104" ht="20.25" customHeight="1" x14ac:dyDescent="0.2">
      <c r="A2634" s="72" t="s">
        <v>1655</v>
      </c>
      <c r="B2634" s="74" t="s">
        <v>1640</v>
      </c>
      <c r="C2634" s="48" t="s">
        <v>181</v>
      </c>
      <c r="D2634" s="79">
        <v>39546</v>
      </c>
      <c r="E2634" s="79"/>
      <c r="F2634" s="79">
        <v>40642</v>
      </c>
      <c r="G2634" s="79"/>
      <c r="H2634" s="88"/>
      <c r="CS2634" s="47" t="s">
        <v>5</v>
      </c>
      <c r="CT2634" s="66" t="s">
        <v>5</v>
      </c>
      <c r="CU2634" s="66" t="s">
        <v>5</v>
      </c>
      <c r="CV2634" s="61" t="s">
        <v>5</v>
      </c>
      <c r="CW2634" s="61"/>
      <c r="CX2634" s="62">
        <v>42339</v>
      </c>
      <c r="CY2634" s="63"/>
      <c r="CZ2634" s="5">
        <v>2589</v>
      </c>
    </row>
    <row r="2635" spans="1:104" ht="20.25" customHeight="1" x14ac:dyDescent="0.2">
      <c r="A2635" s="72" t="s">
        <v>1655</v>
      </c>
      <c r="B2635" s="74" t="s">
        <v>1640</v>
      </c>
      <c r="C2635" s="48" t="s">
        <v>184</v>
      </c>
      <c r="D2635" s="79">
        <v>39546</v>
      </c>
      <c r="E2635" s="79"/>
      <c r="F2635" s="79">
        <v>40642</v>
      </c>
      <c r="G2635" s="79"/>
      <c r="H2635" s="88"/>
      <c r="CS2635" s="47" t="s">
        <v>5</v>
      </c>
      <c r="CT2635" s="66" t="s">
        <v>5</v>
      </c>
      <c r="CU2635" s="66" t="s">
        <v>5</v>
      </c>
      <c r="CV2635" s="61" t="s">
        <v>5</v>
      </c>
      <c r="CW2635" s="61"/>
      <c r="CX2635" s="62">
        <v>42339</v>
      </c>
      <c r="CY2635" s="63"/>
      <c r="CZ2635" s="5">
        <v>2590</v>
      </c>
    </row>
    <row r="2636" spans="1:104" ht="20.25" customHeight="1" x14ac:dyDescent="0.2">
      <c r="A2636" s="72" t="s">
        <v>1655</v>
      </c>
      <c r="B2636" s="74" t="s">
        <v>1640</v>
      </c>
      <c r="C2636" s="48" t="s">
        <v>186</v>
      </c>
      <c r="D2636" s="79">
        <v>39546</v>
      </c>
      <c r="E2636" s="79"/>
      <c r="F2636" s="79">
        <v>40642</v>
      </c>
      <c r="G2636" s="79"/>
      <c r="H2636" s="88"/>
      <c r="CS2636" s="47" t="s">
        <v>5</v>
      </c>
      <c r="CT2636" s="66" t="s">
        <v>5</v>
      </c>
      <c r="CU2636" s="66" t="s">
        <v>5</v>
      </c>
      <c r="CV2636" s="61" t="s">
        <v>5</v>
      </c>
      <c r="CW2636" s="61"/>
      <c r="CX2636" s="62">
        <v>42339</v>
      </c>
      <c r="CY2636" s="63"/>
      <c r="CZ2636" s="5">
        <v>2591</v>
      </c>
    </row>
    <row r="2637" spans="1:104" ht="20.25" customHeight="1" x14ac:dyDescent="0.2">
      <c r="A2637" s="72" t="s">
        <v>1655</v>
      </c>
      <c r="B2637" s="74" t="s">
        <v>1656</v>
      </c>
      <c r="C2637" s="48" t="s">
        <v>180</v>
      </c>
      <c r="D2637" s="79">
        <v>39715</v>
      </c>
      <c r="E2637" s="79"/>
      <c r="F2637" s="79">
        <v>40642</v>
      </c>
      <c r="G2637" s="79"/>
      <c r="H2637" s="88"/>
      <c r="CS2637" s="47" t="s">
        <v>5</v>
      </c>
      <c r="CT2637" s="66" t="s">
        <v>5</v>
      </c>
      <c r="CU2637" s="66" t="s">
        <v>5</v>
      </c>
      <c r="CV2637" s="61" t="s">
        <v>5</v>
      </c>
      <c r="CW2637" s="61"/>
      <c r="CX2637" s="62">
        <v>42339</v>
      </c>
      <c r="CY2637" s="63"/>
      <c r="CZ2637" s="5">
        <v>2592</v>
      </c>
    </row>
    <row r="2638" spans="1:104" ht="20.25" customHeight="1" x14ac:dyDescent="0.2">
      <c r="A2638" s="72" t="s">
        <v>1655</v>
      </c>
      <c r="B2638" s="74" t="s">
        <v>1656</v>
      </c>
      <c r="C2638" s="48" t="s">
        <v>181</v>
      </c>
      <c r="D2638" s="79">
        <v>39715</v>
      </c>
      <c r="E2638" s="79"/>
      <c r="F2638" s="79">
        <v>40642</v>
      </c>
      <c r="G2638" s="79"/>
      <c r="H2638" s="88"/>
      <c r="CS2638" s="47" t="s">
        <v>5</v>
      </c>
      <c r="CT2638" s="66" t="s">
        <v>5</v>
      </c>
      <c r="CU2638" s="66" t="s">
        <v>5</v>
      </c>
      <c r="CV2638" s="61" t="s">
        <v>5</v>
      </c>
      <c r="CW2638" s="61"/>
      <c r="CX2638" s="62">
        <v>42339</v>
      </c>
      <c r="CY2638" s="63"/>
      <c r="CZ2638" s="5">
        <v>2593</v>
      </c>
    </row>
    <row r="2639" spans="1:104" ht="20.25" customHeight="1" x14ac:dyDescent="0.2">
      <c r="A2639" s="72" t="s">
        <v>1655</v>
      </c>
      <c r="B2639" s="74" t="s">
        <v>1656</v>
      </c>
      <c r="C2639" s="48" t="s">
        <v>182</v>
      </c>
      <c r="D2639" s="79">
        <v>39715</v>
      </c>
      <c r="E2639" s="79"/>
      <c r="F2639" s="79">
        <v>40642</v>
      </c>
      <c r="G2639" s="79"/>
      <c r="H2639" s="88"/>
      <c r="CS2639" s="47" t="s">
        <v>5</v>
      </c>
      <c r="CT2639" s="66" t="s">
        <v>5</v>
      </c>
      <c r="CU2639" s="66" t="s">
        <v>5</v>
      </c>
      <c r="CV2639" s="61" t="s">
        <v>5</v>
      </c>
      <c r="CW2639" s="61"/>
      <c r="CX2639" s="62">
        <v>42339</v>
      </c>
      <c r="CY2639" s="63"/>
      <c r="CZ2639" s="5">
        <v>2594</v>
      </c>
    </row>
    <row r="2640" spans="1:104" ht="20.25" customHeight="1" x14ac:dyDescent="0.2">
      <c r="A2640" s="72" t="s">
        <v>1655</v>
      </c>
      <c r="B2640" s="74" t="s">
        <v>1656</v>
      </c>
      <c r="C2640" s="48" t="s">
        <v>184</v>
      </c>
      <c r="D2640" s="79">
        <v>39715</v>
      </c>
      <c r="E2640" s="79"/>
      <c r="F2640" s="79">
        <v>40642</v>
      </c>
      <c r="G2640" s="79"/>
      <c r="H2640" s="88"/>
      <c r="CS2640" s="47" t="s">
        <v>5</v>
      </c>
      <c r="CT2640" s="66" t="s">
        <v>5</v>
      </c>
      <c r="CU2640" s="66" t="s">
        <v>7</v>
      </c>
      <c r="CV2640" s="61" t="s">
        <v>7</v>
      </c>
      <c r="CW2640" s="61"/>
      <c r="CX2640" s="62">
        <v>42339</v>
      </c>
      <c r="CY2640" s="63"/>
      <c r="CZ2640" s="5">
        <v>2595</v>
      </c>
    </row>
    <row r="2641" spans="1:104" ht="20.25" customHeight="1" x14ac:dyDescent="0.2">
      <c r="A2641" s="72" t="s">
        <v>1655</v>
      </c>
      <c r="B2641" s="74" t="s">
        <v>1656</v>
      </c>
      <c r="C2641" s="48" t="s">
        <v>186</v>
      </c>
      <c r="D2641" s="79">
        <v>39715</v>
      </c>
      <c r="E2641" s="79"/>
      <c r="F2641" s="79">
        <v>40642</v>
      </c>
      <c r="G2641" s="79"/>
      <c r="H2641" s="88"/>
      <c r="CS2641" s="47" t="s">
        <v>5</v>
      </c>
      <c r="CT2641" s="66" t="s">
        <v>131</v>
      </c>
      <c r="CU2641" s="66" t="s">
        <v>5</v>
      </c>
      <c r="CV2641" s="61" t="s">
        <v>5</v>
      </c>
      <c r="CW2641" s="61"/>
      <c r="CX2641" s="62">
        <v>42339</v>
      </c>
      <c r="CY2641" s="63"/>
      <c r="CZ2641" s="5">
        <v>2596</v>
      </c>
    </row>
    <row r="2642" spans="1:104" ht="20.25" customHeight="1" x14ac:dyDescent="0.2">
      <c r="A2642" s="72" t="s">
        <v>1655</v>
      </c>
      <c r="B2642" s="74" t="s">
        <v>1657</v>
      </c>
      <c r="C2642" s="48" t="s">
        <v>180</v>
      </c>
      <c r="D2642" s="79">
        <v>39843</v>
      </c>
      <c r="E2642" s="79"/>
      <c r="F2642" s="79">
        <v>40642</v>
      </c>
      <c r="G2642" s="79"/>
      <c r="H2642" s="88"/>
      <c r="CS2642" s="47" t="s">
        <v>5</v>
      </c>
      <c r="CT2642" s="66" t="s">
        <v>5</v>
      </c>
      <c r="CU2642" s="66" t="s">
        <v>5</v>
      </c>
      <c r="CV2642" s="61" t="s">
        <v>5</v>
      </c>
      <c r="CW2642" s="61"/>
      <c r="CX2642" s="62">
        <v>42339</v>
      </c>
      <c r="CY2642" s="63"/>
      <c r="CZ2642" s="5">
        <v>2597</v>
      </c>
    </row>
    <row r="2643" spans="1:104" ht="20.25" customHeight="1" x14ac:dyDescent="0.2">
      <c r="A2643" s="72" t="s">
        <v>1655</v>
      </c>
      <c r="B2643" s="74" t="s">
        <v>1657</v>
      </c>
      <c r="C2643" s="48" t="s">
        <v>181</v>
      </c>
      <c r="D2643" s="79">
        <v>39843</v>
      </c>
      <c r="E2643" s="79"/>
      <c r="F2643" s="79">
        <v>40642</v>
      </c>
      <c r="G2643" s="79"/>
      <c r="H2643" s="88"/>
      <c r="CS2643" s="47" t="s">
        <v>5</v>
      </c>
      <c r="CT2643" s="66" t="s">
        <v>5</v>
      </c>
      <c r="CU2643" s="66" t="s">
        <v>5</v>
      </c>
      <c r="CV2643" s="61" t="s">
        <v>5</v>
      </c>
      <c r="CW2643" s="61"/>
      <c r="CX2643" s="62">
        <v>42339</v>
      </c>
      <c r="CY2643" s="63"/>
      <c r="CZ2643" s="5">
        <v>2598</v>
      </c>
    </row>
    <row r="2644" spans="1:104" ht="20.25" customHeight="1" x14ac:dyDescent="0.2">
      <c r="A2644" s="72" t="s">
        <v>1655</v>
      </c>
      <c r="B2644" s="74" t="s">
        <v>1657</v>
      </c>
      <c r="C2644" s="48" t="s">
        <v>182</v>
      </c>
      <c r="D2644" s="79">
        <v>39843</v>
      </c>
      <c r="E2644" s="79"/>
      <c r="F2644" s="79">
        <v>40642</v>
      </c>
      <c r="G2644" s="79"/>
      <c r="H2644" s="88"/>
      <c r="CS2644" s="47" t="s">
        <v>5</v>
      </c>
      <c r="CT2644" s="66" t="s">
        <v>5</v>
      </c>
      <c r="CU2644" s="66" t="s">
        <v>5</v>
      </c>
      <c r="CV2644" s="61" t="s">
        <v>5</v>
      </c>
      <c r="CW2644" s="61"/>
      <c r="CX2644" s="62">
        <v>42339</v>
      </c>
      <c r="CY2644" s="63"/>
      <c r="CZ2644" s="5">
        <v>2599</v>
      </c>
    </row>
    <row r="2645" spans="1:104" ht="20.25" customHeight="1" x14ac:dyDescent="0.2">
      <c r="A2645" s="72" t="s">
        <v>1655</v>
      </c>
      <c r="B2645" s="74" t="s">
        <v>1657</v>
      </c>
      <c r="C2645" s="48" t="s">
        <v>184</v>
      </c>
      <c r="D2645" s="79">
        <v>39843</v>
      </c>
      <c r="E2645" s="79"/>
      <c r="F2645" s="79">
        <v>40642</v>
      </c>
      <c r="G2645" s="79"/>
      <c r="H2645" s="88"/>
      <c r="CS2645" s="47" t="s">
        <v>5</v>
      </c>
      <c r="CT2645" s="66" t="s">
        <v>5</v>
      </c>
      <c r="CU2645" s="66" t="s">
        <v>5</v>
      </c>
      <c r="CV2645" s="61" t="s">
        <v>5</v>
      </c>
      <c r="CW2645" s="61"/>
      <c r="CX2645" s="62">
        <v>42339</v>
      </c>
      <c r="CY2645" s="63"/>
      <c r="CZ2645" s="5">
        <v>2600</v>
      </c>
    </row>
    <row r="2646" spans="1:104" ht="20.25" customHeight="1" x14ac:dyDescent="0.2">
      <c r="A2646" s="72" t="s">
        <v>1655</v>
      </c>
      <c r="B2646" s="74" t="s">
        <v>1657</v>
      </c>
      <c r="C2646" s="48" t="s">
        <v>186</v>
      </c>
      <c r="D2646" s="79">
        <v>39843</v>
      </c>
      <c r="E2646" s="79"/>
      <c r="F2646" s="79">
        <v>40642</v>
      </c>
      <c r="G2646" s="79"/>
      <c r="H2646" s="88"/>
      <c r="CS2646" s="47" t="s">
        <v>5</v>
      </c>
      <c r="CT2646" s="66" t="s">
        <v>5</v>
      </c>
      <c r="CU2646" s="66" t="s">
        <v>5</v>
      </c>
      <c r="CV2646" s="61" t="s">
        <v>5</v>
      </c>
      <c r="CW2646" s="61"/>
      <c r="CX2646" s="62">
        <v>42339</v>
      </c>
      <c r="CY2646" s="63"/>
      <c r="CZ2646" s="5">
        <v>2601</v>
      </c>
    </row>
    <row r="2647" spans="1:104" ht="20.25" customHeight="1" x14ac:dyDescent="0.2">
      <c r="A2647" s="72" t="s">
        <v>1655</v>
      </c>
      <c r="B2647" s="74" t="s">
        <v>1158</v>
      </c>
      <c r="C2647" s="48" t="s">
        <v>180</v>
      </c>
      <c r="D2647" s="79">
        <v>40147</v>
      </c>
      <c r="E2647" s="79"/>
      <c r="F2647" s="79">
        <v>41243</v>
      </c>
      <c r="G2647" s="79"/>
      <c r="H2647" s="88"/>
      <c r="CS2647" s="47" t="s">
        <v>7</v>
      </c>
      <c r="CT2647" s="66" t="s">
        <v>5</v>
      </c>
      <c r="CU2647" s="66" t="s">
        <v>4</v>
      </c>
      <c r="CV2647" s="61" t="s">
        <v>5</v>
      </c>
      <c r="CW2647" s="61"/>
      <c r="CX2647" s="62">
        <v>42339</v>
      </c>
      <c r="CY2647" s="63"/>
      <c r="CZ2647" s="5">
        <v>2602</v>
      </c>
    </row>
    <row r="2648" spans="1:104" ht="20.25" customHeight="1" x14ac:dyDescent="0.2">
      <c r="A2648" s="72" t="s">
        <v>1655</v>
      </c>
      <c r="B2648" s="74" t="s">
        <v>1158</v>
      </c>
      <c r="C2648" s="48" t="s">
        <v>181</v>
      </c>
      <c r="D2648" s="79">
        <v>40147</v>
      </c>
      <c r="E2648" s="79"/>
      <c r="F2648" s="79">
        <v>41243</v>
      </c>
      <c r="G2648" s="79"/>
      <c r="H2648" s="88"/>
      <c r="CS2648" s="47" t="s">
        <v>7</v>
      </c>
      <c r="CT2648" s="66" t="s">
        <v>5</v>
      </c>
      <c r="CU2648" s="66" t="s">
        <v>4</v>
      </c>
      <c r="CV2648" s="61" t="s">
        <v>5</v>
      </c>
      <c r="CW2648" s="61"/>
      <c r="CX2648" s="62">
        <v>42339</v>
      </c>
      <c r="CY2648" s="63"/>
      <c r="CZ2648" s="5">
        <v>2603</v>
      </c>
    </row>
    <row r="2649" spans="1:104" ht="20.25" customHeight="1" x14ac:dyDescent="0.2">
      <c r="A2649" s="72" t="s">
        <v>1655</v>
      </c>
      <c r="B2649" s="74" t="s">
        <v>1158</v>
      </c>
      <c r="C2649" s="48" t="s">
        <v>182</v>
      </c>
      <c r="D2649" s="79">
        <v>40147</v>
      </c>
      <c r="E2649" s="79"/>
      <c r="F2649" s="79">
        <v>41243</v>
      </c>
      <c r="G2649" s="79"/>
      <c r="H2649" s="88"/>
      <c r="CS2649" s="47" t="s">
        <v>7</v>
      </c>
      <c r="CT2649" s="66" t="s">
        <v>5</v>
      </c>
      <c r="CU2649" s="66" t="s">
        <v>4</v>
      </c>
      <c r="CV2649" s="61" t="s">
        <v>5</v>
      </c>
      <c r="CW2649" s="61"/>
      <c r="CX2649" s="62">
        <v>42339</v>
      </c>
      <c r="CY2649" s="63"/>
      <c r="CZ2649" s="5">
        <v>2604</v>
      </c>
    </row>
    <row r="2650" spans="1:104" ht="20.25" customHeight="1" x14ac:dyDescent="0.2">
      <c r="A2650" s="72" t="s">
        <v>1655</v>
      </c>
      <c r="B2650" s="74" t="s">
        <v>1158</v>
      </c>
      <c r="C2650" s="48" t="s">
        <v>184</v>
      </c>
      <c r="D2650" s="79">
        <v>40147</v>
      </c>
      <c r="E2650" s="79"/>
      <c r="F2650" s="79">
        <v>41243</v>
      </c>
      <c r="G2650" s="79"/>
      <c r="H2650" s="88"/>
      <c r="CS2650" s="47" t="s">
        <v>7</v>
      </c>
      <c r="CT2650" s="66" t="s">
        <v>5</v>
      </c>
      <c r="CU2650" s="66" t="s">
        <v>4</v>
      </c>
      <c r="CV2650" s="61" t="s">
        <v>5</v>
      </c>
      <c r="CW2650" s="61"/>
      <c r="CX2650" s="62">
        <v>42339</v>
      </c>
      <c r="CY2650" s="63"/>
      <c r="CZ2650" s="5">
        <v>2605</v>
      </c>
    </row>
    <row r="2651" spans="1:104" ht="20.25" customHeight="1" x14ac:dyDescent="0.2">
      <c r="A2651" s="72" t="s">
        <v>1655</v>
      </c>
      <c r="B2651" s="74" t="s">
        <v>1158</v>
      </c>
      <c r="C2651" s="48" t="s">
        <v>186</v>
      </c>
      <c r="D2651" s="79">
        <v>40147</v>
      </c>
      <c r="E2651" s="79"/>
      <c r="F2651" s="79">
        <v>41243</v>
      </c>
      <c r="G2651" s="79"/>
      <c r="H2651" s="88"/>
      <c r="CS2651" s="47" t="s">
        <v>7</v>
      </c>
      <c r="CT2651" s="66" t="s">
        <v>5</v>
      </c>
      <c r="CU2651" s="66" t="s">
        <v>4</v>
      </c>
      <c r="CV2651" s="61" t="s">
        <v>5</v>
      </c>
      <c r="CW2651" s="61"/>
      <c r="CX2651" s="62">
        <v>42339</v>
      </c>
      <c r="CY2651" s="63"/>
      <c r="CZ2651" s="5">
        <v>2606</v>
      </c>
    </row>
    <row r="2652" spans="1:104" ht="20.25" customHeight="1" x14ac:dyDescent="0.2">
      <c r="A2652" s="72" t="s">
        <v>1655</v>
      </c>
      <c r="B2652" s="74" t="s">
        <v>1658</v>
      </c>
      <c r="C2652" s="48" t="s">
        <v>180</v>
      </c>
      <c r="D2652" s="79">
        <v>40445</v>
      </c>
      <c r="E2652" s="79"/>
      <c r="F2652" s="79">
        <v>41820</v>
      </c>
      <c r="G2652" s="79"/>
      <c r="H2652" s="88"/>
      <c r="CS2652" s="47" t="s">
        <v>5</v>
      </c>
      <c r="CT2652" s="66" t="s">
        <v>5</v>
      </c>
      <c r="CU2652" s="66" t="s">
        <v>5</v>
      </c>
      <c r="CV2652" s="61" t="s">
        <v>5</v>
      </c>
      <c r="CW2652" s="61"/>
      <c r="CX2652" s="62">
        <v>42339</v>
      </c>
      <c r="CY2652" s="63"/>
      <c r="CZ2652" s="5">
        <v>2607</v>
      </c>
    </row>
    <row r="2653" spans="1:104" ht="20.25" customHeight="1" x14ac:dyDescent="0.2">
      <c r="A2653" s="72" t="s">
        <v>1655</v>
      </c>
      <c r="B2653" s="74" t="s">
        <v>1658</v>
      </c>
      <c r="C2653" s="48" t="s">
        <v>181</v>
      </c>
      <c r="D2653" s="79">
        <v>40445</v>
      </c>
      <c r="E2653" s="79"/>
      <c r="F2653" s="79">
        <v>41820</v>
      </c>
      <c r="G2653" s="79"/>
      <c r="H2653" s="88"/>
      <c r="CS2653" s="47" t="s">
        <v>5</v>
      </c>
      <c r="CT2653" s="66" t="s">
        <v>5</v>
      </c>
      <c r="CU2653" s="66" t="s">
        <v>5</v>
      </c>
      <c r="CV2653" s="61" t="s">
        <v>5</v>
      </c>
      <c r="CW2653" s="61"/>
      <c r="CX2653" s="62">
        <v>42339</v>
      </c>
      <c r="CY2653" s="63"/>
      <c r="CZ2653" s="5">
        <v>2608</v>
      </c>
    </row>
    <row r="2654" spans="1:104" ht="20.25" customHeight="1" x14ac:dyDescent="0.2">
      <c r="A2654" s="72" t="s">
        <v>1655</v>
      </c>
      <c r="B2654" s="74" t="s">
        <v>1658</v>
      </c>
      <c r="C2654" s="48" t="s">
        <v>182</v>
      </c>
      <c r="D2654" s="79">
        <v>40445</v>
      </c>
      <c r="E2654" s="79"/>
      <c r="F2654" s="79">
        <v>41820</v>
      </c>
      <c r="G2654" s="79"/>
      <c r="H2654" s="88"/>
      <c r="CS2654" s="47" t="s">
        <v>5</v>
      </c>
      <c r="CT2654" s="66" t="s">
        <v>5</v>
      </c>
      <c r="CU2654" s="66" t="s">
        <v>5</v>
      </c>
      <c r="CV2654" s="61" t="s">
        <v>5</v>
      </c>
      <c r="CW2654" s="61"/>
      <c r="CX2654" s="62">
        <v>42339</v>
      </c>
      <c r="CY2654" s="63"/>
      <c r="CZ2654" s="5">
        <v>2609</v>
      </c>
    </row>
    <row r="2655" spans="1:104" ht="20.25" customHeight="1" x14ac:dyDescent="0.2">
      <c r="A2655" s="72" t="s">
        <v>1655</v>
      </c>
      <c r="B2655" s="74" t="s">
        <v>1658</v>
      </c>
      <c r="C2655" s="48" t="s">
        <v>184</v>
      </c>
      <c r="D2655" s="79">
        <v>40445</v>
      </c>
      <c r="E2655" s="79"/>
      <c r="F2655" s="79">
        <v>41820</v>
      </c>
      <c r="G2655" s="79"/>
      <c r="H2655" s="88"/>
      <c r="CS2655" s="47" t="s">
        <v>5</v>
      </c>
      <c r="CT2655" s="66" t="s">
        <v>5</v>
      </c>
      <c r="CU2655" s="66" t="s">
        <v>5</v>
      </c>
      <c r="CV2655" s="61" t="s">
        <v>5</v>
      </c>
      <c r="CW2655" s="61"/>
      <c r="CX2655" s="62">
        <v>42339</v>
      </c>
      <c r="CY2655" s="63"/>
      <c r="CZ2655" s="5">
        <v>2610</v>
      </c>
    </row>
    <row r="2656" spans="1:104" ht="20.25" customHeight="1" x14ac:dyDescent="0.2">
      <c r="A2656" s="72" t="s">
        <v>1655</v>
      </c>
      <c r="B2656" s="74" t="s">
        <v>1658</v>
      </c>
      <c r="C2656" s="48" t="s">
        <v>186</v>
      </c>
      <c r="D2656" s="79">
        <v>40445</v>
      </c>
      <c r="E2656" s="79"/>
      <c r="F2656" s="79">
        <v>41820</v>
      </c>
      <c r="G2656" s="79"/>
      <c r="H2656" s="88"/>
      <c r="CS2656" s="47" t="s">
        <v>5</v>
      </c>
      <c r="CT2656" s="66" t="s">
        <v>5</v>
      </c>
      <c r="CU2656" s="66" t="s">
        <v>5</v>
      </c>
      <c r="CV2656" s="61" t="s">
        <v>5</v>
      </c>
      <c r="CW2656" s="61"/>
      <c r="CX2656" s="62">
        <v>42339</v>
      </c>
      <c r="CY2656" s="63"/>
      <c r="CZ2656" s="5">
        <v>2611</v>
      </c>
    </row>
    <row r="2657" spans="1:104" ht="20.25" customHeight="1" x14ac:dyDescent="0.2">
      <c r="A2657" s="72" t="s">
        <v>1659</v>
      </c>
      <c r="B2657" s="74" t="s">
        <v>256</v>
      </c>
      <c r="C2657" s="48" t="s">
        <v>1660</v>
      </c>
      <c r="D2657" s="79"/>
      <c r="E2657" s="79"/>
      <c r="F2657" s="79">
        <v>39629</v>
      </c>
      <c r="G2657" s="79">
        <v>39994</v>
      </c>
      <c r="H2657" s="88">
        <v>40359</v>
      </c>
      <c r="CS2657" s="47" t="s">
        <v>5</v>
      </c>
      <c r="CT2657" s="66" t="s">
        <v>5</v>
      </c>
      <c r="CU2657" s="66" t="s">
        <v>5</v>
      </c>
      <c r="CV2657" s="61" t="s">
        <v>5</v>
      </c>
      <c r="CW2657" s="61"/>
      <c r="CX2657" s="62">
        <v>42339</v>
      </c>
      <c r="CY2657" s="63"/>
      <c r="CZ2657" s="5">
        <v>2612</v>
      </c>
    </row>
    <row r="2658" spans="1:104" ht="20.25" customHeight="1" x14ac:dyDescent="0.2">
      <c r="A2658" s="72" t="s">
        <v>1659</v>
      </c>
      <c r="B2658" s="74" t="s">
        <v>258</v>
      </c>
      <c r="C2658" s="48" t="s">
        <v>186</v>
      </c>
      <c r="D2658" s="79"/>
      <c r="E2658" s="79"/>
      <c r="F2658" s="79">
        <v>39629</v>
      </c>
      <c r="G2658" s="79">
        <v>39994</v>
      </c>
      <c r="H2658" s="88">
        <v>40359</v>
      </c>
      <c r="CS2658" s="47" t="s">
        <v>7</v>
      </c>
      <c r="CT2658" s="66" t="s">
        <v>5</v>
      </c>
      <c r="CU2658" s="66" t="s">
        <v>4</v>
      </c>
      <c r="CV2658" s="61" t="s">
        <v>5</v>
      </c>
      <c r="CW2658" s="61"/>
      <c r="CX2658" s="62">
        <v>42460</v>
      </c>
      <c r="CY2658" s="63"/>
      <c r="CZ2658" s="5">
        <v>2613</v>
      </c>
    </row>
    <row r="2659" spans="1:104" ht="20.25" customHeight="1" x14ac:dyDescent="0.2">
      <c r="A2659" s="72" t="s">
        <v>1661</v>
      </c>
      <c r="B2659" s="74" t="s">
        <v>188</v>
      </c>
      <c r="C2659" s="48"/>
      <c r="D2659" s="79"/>
      <c r="E2659" s="79"/>
      <c r="F2659" s="79">
        <v>39629</v>
      </c>
      <c r="G2659" s="79">
        <v>39994</v>
      </c>
      <c r="H2659" s="88">
        <v>40359</v>
      </c>
      <c r="CS2659" s="47" t="s">
        <v>7</v>
      </c>
      <c r="CT2659" s="66" t="s">
        <v>5</v>
      </c>
      <c r="CU2659" s="66" t="s">
        <v>4</v>
      </c>
      <c r="CV2659" s="61" t="s">
        <v>5</v>
      </c>
      <c r="CW2659" s="61"/>
      <c r="CX2659" s="62">
        <v>42460</v>
      </c>
      <c r="CY2659" s="63"/>
      <c r="CZ2659" s="5">
        <v>2614</v>
      </c>
    </row>
    <row r="2660" spans="1:104" ht="20.25" customHeight="1" x14ac:dyDescent="0.2">
      <c r="A2660" s="72" t="s">
        <v>1662</v>
      </c>
      <c r="B2660" s="74" t="s">
        <v>885</v>
      </c>
      <c r="C2660" s="48" t="s">
        <v>181</v>
      </c>
      <c r="D2660" s="79">
        <v>38443</v>
      </c>
      <c r="E2660" s="79"/>
      <c r="F2660" s="79">
        <v>40908</v>
      </c>
      <c r="G2660" s="79"/>
      <c r="H2660" s="88"/>
      <c r="CS2660" s="47" t="s">
        <v>5</v>
      </c>
      <c r="CT2660" s="66" t="s">
        <v>5</v>
      </c>
      <c r="CU2660" s="66" t="s">
        <v>5</v>
      </c>
      <c r="CV2660" s="61" t="s">
        <v>5</v>
      </c>
      <c r="CW2660" s="61"/>
      <c r="CX2660" s="62">
        <v>42339</v>
      </c>
      <c r="CY2660" s="63"/>
      <c r="CZ2660" s="5">
        <v>2615</v>
      </c>
    </row>
    <row r="2661" spans="1:104" ht="20.25" customHeight="1" x14ac:dyDescent="0.2">
      <c r="A2661" s="72" t="s">
        <v>1662</v>
      </c>
      <c r="B2661" s="74" t="s">
        <v>885</v>
      </c>
      <c r="C2661" s="48" t="s">
        <v>184</v>
      </c>
      <c r="D2661" s="79">
        <v>38443</v>
      </c>
      <c r="E2661" s="79"/>
      <c r="F2661" s="79">
        <v>40908</v>
      </c>
      <c r="G2661" s="79"/>
      <c r="H2661" s="88"/>
      <c r="CS2661" s="47" t="s">
        <v>5</v>
      </c>
      <c r="CT2661" s="66" t="s">
        <v>5</v>
      </c>
      <c r="CU2661" s="66" t="s">
        <v>5</v>
      </c>
      <c r="CV2661" s="61" t="s">
        <v>5</v>
      </c>
      <c r="CW2661" s="61"/>
      <c r="CX2661" s="62">
        <v>42339</v>
      </c>
      <c r="CY2661" s="63"/>
      <c r="CZ2661" s="5">
        <v>2616</v>
      </c>
    </row>
    <row r="2662" spans="1:104" ht="20.25" customHeight="1" x14ac:dyDescent="0.2">
      <c r="A2662" s="72" t="s">
        <v>1662</v>
      </c>
      <c r="B2662" s="74" t="s">
        <v>257</v>
      </c>
      <c r="C2662" s="48" t="s">
        <v>186</v>
      </c>
      <c r="D2662" s="79">
        <v>38596</v>
      </c>
      <c r="E2662" s="79"/>
      <c r="F2662" s="79">
        <v>40816</v>
      </c>
      <c r="G2662" s="79"/>
      <c r="H2662" s="88"/>
      <c r="CS2662" s="8" t="s">
        <v>6</v>
      </c>
      <c r="CT2662" s="9" t="s">
        <v>5</v>
      </c>
      <c r="CU2662" s="13">
        <v>44711</v>
      </c>
      <c r="CV2662" s="54">
        <v>749</v>
      </c>
      <c r="CW2662" s="15"/>
      <c r="CX2662" s="120"/>
      <c r="CY2662" s="63"/>
      <c r="CZ2662" s="5">
        <v>2617</v>
      </c>
    </row>
    <row r="2663" spans="1:104" ht="20.25" customHeight="1" x14ac:dyDescent="0.2">
      <c r="A2663" s="72" t="s">
        <v>1662</v>
      </c>
      <c r="B2663" s="74" t="s">
        <v>1158</v>
      </c>
      <c r="C2663" s="48" t="s">
        <v>186</v>
      </c>
      <c r="D2663" s="79">
        <v>40396</v>
      </c>
      <c r="E2663" s="79"/>
      <c r="F2663" s="79">
        <v>42916</v>
      </c>
      <c r="G2663" s="79"/>
      <c r="H2663" s="88"/>
      <c r="CS2663" s="8" t="s">
        <v>6</v>
      </c>
      <c r="CT2663" s="9" t="s">
        <v>5</v>
      </c>
      <c r="CU2663" s="13">
        <v>44742</v>
      </c>
      <c r="CV2663" s="54"/>
      <c r="CW2663" s="15"/>
      <c r="CX2663" s="120"/>
      <c r="CY2663" s="63"/>
      <c r="CZ2663" s="5">
        <v>2618</v>
      </c>
    </row>
    <row r="2664" spans="1:104" ht="20.25" customHeight="1" x14ac:dyDescent="0.2">
      <c r="A2664" s="72" t="s">
        <v>1662</v>
      </c>
      <c r="B2664" s="74" t="s">
        <v>1158</v>
      </c>
      <c r="C2664" s="48" t="s">
        <v>184</v>
      </c>
      <c r="D2664" s="79">
        <v>40836</v>
      </c>
      <c r="E2664" s="79"/>
      <c r="F2664" s="79">
        <v>42916</v>
      </c>
      <c r="G2664" s="79"/>
      <c r="H2664" s="88"/>
      <c r="CS2664" s="8"/>
      <c r="CT2664" s="9"/>
      <c r="CU2664" s="4"/>
      <c r="CV2664" s="54"/>
      <c r="CW2664" s="15"/>
      <c r="CX2664" s="120"/>
      <c r="CY2664" s="63"/>
      <c r="CZ2664" s="5">
        <v>2619</v>
      </c>
    </row>
    <row r="2665" spans="1:104" ht="20.25" customHeight="1" x14ac:dyDescent="0.2">
      <c r="A2665" s="72" t="s">
        <v>1663</v>
      </c>
      <c r="B2665" s="74" t="s">
        <v>305</v>
      </c>
      <c r="C2665" s="48" t="s">
        <v>186</v>
      </c>
      <c r="D2665" s="79">
        <v>39142</v>
      </c>
      <c r="E2665" s="79"/>
      <c r="F2665" s="79">
        <v>40238</v>
      </c>
      <c r="G2665" s="79"/>
      <c r="H2665" s="88"/>
      <c r="CS2665" s="8" t="s">
        <v>8</v>
      </c>
      <c r="CT2665" s="9" t="s">
        <v>8</v>
      </c>
      <c r="CU2665" s="13" t="s">
        <v>8</v>
      </c>
      <c r="CV2665" s="54" t="s">
        <v>8</v>
      </c>
      <c r="CW2665" s="15"/>
      <c r="CX2665" s="120"/>
      <c r="CY2665" s="63"/>
      <c r="CZ2665" s="5">
        <v>2620</v>
      </c>
    </row>
    <row r="2666" spans="1:104" ht="20.25" customHeight="1" x14ac:dyDescent="0.2">
      <c r="A2666" s="72" t="s">
        <v>1663</v>
      </c>
      <c r="B2666" s="74" t="s">
        <v>1664</v>
      </c>
      <c r="C2666" s="48" t="s">
        <v>186</v>
      </c>
      <c r="D2666" s="79">
        <v>39259</v>
      </c>
      <c r="E2666" s="79"/>
      <c r="F2666" s="79">
        <v>40355</v>
      </c>
      <c r="G2666" s="79"/>
      <c r="H2666" s="88"/>
      <c r="CS2666" s="47" t="s">
        <v>7</v>
      </c>
      <c r="CT2666" s="66" t="s">
        <v>5</v>
      </c>
      <c r="CU2666" s="66" t="s">
        <v>6</v>
      </c>
      <c r="CV2666" s="61" t="s">
        <v>5</v>
      </c>
      <c r="CW2666" s="61"/>
      <c r="CX2666" s="62">
        <v>43973</v>
      </c>
      <c r="CY2666" s="63"/>
      <c r="CZ2666" s="5">
        <v>2621</v>
      </c>
    </row>
    <row r="2667" spans="1:104" ht="20.25" customHeight="1" x14ac:dyDescent="0.2">
      <c r="A2667" s="141" t="s">
        <v>1665</v>
      </c>
      <c r="B2667" s="124" t="s">
        <v>188</v>
      </c>
      <c r="C2667" s="7">
        <v>44616</v>
      </c>
      <c r="D2667" s="46">
        <v>45716</v>
      </c>
      <c r="E2667" s="46"/>
      <c r="F2667" s="134"/>
      <c r="G2667" s="202" t="s">
        <v>4</v>
      </c>
      <c r="H2667" s="204" t="s">
        <v>6</v>
      </c>
      <c r="CS2667" s="47" t="s">
        <v>7</v>
      </c>
      <c r="CT2667" s="66" t="s">
        <v>5</v>
      </c>
      <c r="CU2667" s="66" t="s">
        <v>6</v>
      </c>
      <c r="CV2667" s="61" t="s">
        <v>5</v>
      </c>
      <c r="CW2667" s="61"/>
      <c r="CX2667" s="62">
        <v>43974</v>
      </c>
      <c r="CY2667" s="63"/>
      <c r="CZ2667" s="5">
        <v>2622</v>
      </c>
    </row>
    <row r="2668" spans="1:104" ht="20.25" customHeight="1" x14ac:dyDescent="0.2">
      <c r="A2668" s="141" t="s">
        <v>1665</v>
      </c>
      <c r="B2668" s="124" t="s">
        <v>108</v>
      </c>
      <c r="C2668" s="7">
        <v>44650</v>
      </c>
      <c r="D2668" s="46">
        <v>45716</v>
      </c>
      <c r="E2668" s="46"/>
      <c r="F2668" s="134"/>
      <c r="G2668" s="202" t="s">
        <v>4</v>
      </c>
      <c r="H2668" s="204" t="s">
        <v>6</v>
      </c>
      <c r="CS2668" s="47" t="s">
        <v>7</v>
      </c>
      <c r="CT2668" s="66" t="s">
        <v>5</v>
      </c>
      <c r="CU2668" s="66" t="s">
        <v>6</v>
      </c>
      <c r="CV2668" s="61" t="s">
        <v>5</v>
      </c>
      <c r="CW2668" s="61"/>
      <c r="CX2668" s="62">
        <v>43975</v>
      </c>
      <c r="CY2668" s="63"/>
      <c r="CZ2668" s="5">
        <v>2623</v>
      </c>
    </row>
    <row r="2669" spans="1:104" ht="20.25" customHeight="1" x14ac:dyDescent="0.2">
      <c r="A2669" s="141" t="s">
        <v>1665</v>
      </c>
      <c r="B2669" s="124" t="s">
        <v>1666</v>
      </c>
      <c r="C2669" s="7"/>
      <c r="D2669" s="134"/>
      <c r="E2669" s="134"/>
      <c r="F2669" s="134"/>
      <c r="G2669" s="202"/>
      <c r="H2669" s="204"/>
      <c r="CS2669" s="47" t="s">
        <v>7</v>
      </c>
      <c r="CT2669" s="66" t="s">
        <v>5</v>
      </c>
      <c r="CU2669" s="66" t="s">
        <v>6</v>
      </c>
      <c r="CV2669" s="61" t="s">
        <v>5</v>
      </c>
      <c r="CW2669" s="61"/>
      <c r="CX2669" s="62">
        <v>43976</v>
      </c>
      <c r="CY2669" s="63"/>
      <c r="CZ2669" s="5">
        <v>2624</v>
      </c>
    </row>
    <row r="2670" spans="1:104" ht="20.25" customHeight="1" x14ac:dyDescent="0.2">
      <c r="A2670" s="141" t="s">
        <v>1665</v>
      </c>
      <c r="B2670" s="124" t="s">
        <v>190</v>
      </c>
      <c r="C2670" s="7" t="s">
        <v>8</v>
      </c>
      <c r="D2670" s="46" t="s">
        <v>8</v>
      </c>
      <c r="E2670" s="46"/>
      <c r="F2670" s="142"/>
      <c r="G2670" s="202" t="s">
        <v>8</v>
      </c>
      <c r="H2670" s="204" t="s">
        <v>8</v>
      </c>
      <c r="CS2670" s="207" t="s">
        <v>7</v>
      </c>
      <c r="CT2670" s="66" t="s">
        <v>5</v>
      </c>
      <c r="CU2670" s="66" t="s">
        <v>5</v>
      </c>
      <c r="CV2670" s="61" t="s">
        <v>5</v>
      </c>
      <c r="CW2670" s="61"/>
      <c r="CX2670" s="62">
        <v>42339</v>
      </c>
      <c r="CY2670" s="63"/>
      <c r="CZ2670" s="5">
        <v>2625</v>
      </c>
    </row>
    <row r="2671" spans="1:104" ht="20.25" customHeight="1" x14ac:dyDescent="0.2">
      <c r="A2671" s="72" t="s">
        <v>1667</v>
      </c>
      <c r="B2671" s="74" t="s">
        <v>188</v>
      </c>
      <c r="C2671" s="48"/>
      <c r="D2671" s="79">
        <v>36678</v>
      </c>
      <c r="E2671" s="79"/>
      <c r="F2671" s="79">
        <v>38503</v>
      </c>
      <c r="G2671" s="79"/>
      <c r="H2671" s="88"/>
      <c r="CS2671" s="207" t="s">
        <v>5</v>
      </c>
      <c r="CT2671" s="66" t="s">
        <v>5</v>
      </c>
      <c r="CU2671" s="66" t="s">
        <v>5</v>
      </c>
      <c r="CV2671" s="61" t="s">
        <v>4</v>
      </c>
      <c r="CW2671" s="61"/>
      <c r="CX2671" s="62">
        <v>42339</v>
      </c>
      <c r="CY2671" s="63" t="s">
        <v>1670</v>
      </c>
      <c r="CZ2671" s="5">
        <v>2626</v>
      </c>
    </row>
    <row r="2672" spans="1:104" ht="20.25" customHeight="1" x14ac:dyDescent="0.2">
      <c r="A2672" s="72" t="s">
        <v>1667</v>
      </c>
      <c r="B2672" s="74" t="s">
        <v>1666</v>
      </c>
      <c r="C2672" s="48"/>
      <c r="D2672" s="79">
        <v>37043</v>
      </c>
      <c r="E2672" s="79"/>
      <c r="F2672" s="79">
        <v>38503</v>
      </c>
      <c r="G2672" s="79"/>
      <c r="H2672" s="88"/>
      <c r="CS2672" s="207" t="s">
        <v>5</v>
      </c>
      <c r="CT2672" s="66" t="s">
        <v>5</v>
      </c>
      <c r="CU2672" s="66" t="s">
        <v>5</v>
      </c>
      <c r="CV2672" s="61" t="s">
        <v>4</v>
      </c>
      <c r="CW2672" s="61"/>
      <c r="CX2672" s="62">
        <v>42339</v>
      </c>
      <c r="CY2672" s="63" t="s">
        <v>1670</v>
      </c>
      <c r="CZ2672" s="5">
        <v>2627</v>
      </c>
    </row>
    <row r="2673" spans="1:104" ht="20.25" customHeight="1" x14ac:dyDescent="0.2">
      <c r="A2673" s="72" t="s">
        <v>1667</v>
      </c>
      <c r="B2673" s="74" t="s">
        <v>205</v>
      </c>
      <c r="C2673" s="48"/>
      <c r="D2673" s="79">
        <v>37226</v>
      </c>
      <c r="E2673" s="79"/>
      <c r="F2673" s="79">
        <v>38503</v>
      </c>
      <c r="G2673" s="79"/>
      <c r="H2673" s="88"/>
      <c r="CS2673" s="207" t="s">
        <v>5</v>
      </c>
      <c r="CT2673" s="66" t="s">
        <v>5</v>
      </c>
      <c r="CU2673" s="66" t="s">
        <v>5</v>
      </c>
      <c r="CV2673" s="61" t="s">
        <v>4</v>
      </c>
      <c r="CW2673" s="61"/>
      <c r="CX2673" s="62">
        <v>42339</v>
      </c>
      <c r="CY2673" s="63"/>
      <c r="CZ2673" s="5">
        <v>2628</v>
      </c>
    </row>
    <row r="2674" spans="1:104" ht="20.25" customHeight="1" x14ac:dyDescent="0.2">
      <c r="A2674" s="72" t="s">
        <v>1667</v>
      </c>
      <c r="B2674" s="74" t="s">
        <v>75</v>
      </c>
      <c r="C2674" s="48"/>
      <c r="D2674" s="79">
        <v>37377</v>
      </c>
      <c r="E2674" s="79"/>
      <c r="F2674" s="79">
        <v>38503</v>
      </c>
      <c r="G2674" s="79"/>
      <c r="H2674" s="88"/>
      <c r="CS2674" s="47" t="s">
        <v>5</v>
      </c>
      <c r="CT2674" s="66" t="s">
        <v>5</v>
      </c>
      <c r="CU2674" s="66" t="s">
        <v>5</v>
      </c>
      <c r="CV2674" s="61" t="s">
        <v>4</v>
      </c>
      <c r="CW2674" s="61"/>
      <c r="CX2674" s="62">
        <v>42339</v>
      </c>
      <c r="CY2674" s="63"/>
      <c r="CZ2674" s="5">
        <v>2629</v>
      </c>
    </row>
    <row r="2675" spans="1:104" ht="20.25" customHeight="1" x14ac:dyDescent="0.2">
      <c r="A2675" s="72" t="s">
        <v>1667</v>
      </c>
      <c r="B2675" s="74" t="s">
        <v>207</v>
      </c>
      <c r="C2675" s="48"/>
      <c r="D2675" s="79">
        <v>37469</v>
      </c>
      <c r="E2675" s="79"/>
      <c r="F2675" s="79"/>
      <c r="G2675" s="203"/>
      <c r="H2675" s="205"/>
      <c r="CS2675" s="47" t="s">
        <v>5</v>
      </c>
      <c r="CT2675" s="66" t="s">
        <v>5</v>
      </c>
      <c r="CU2675" s="66" t="s">
        <v>5</v>
      </c>
      <c r="CV2675" s="61" t="s">
        <v>4</v>
      </c>
      <c r="CW2675" s="61"/>
      <c r="CX2675" s="62">
        <v>42339</v>
      </c>
      <c r="CY2675" s="63"/>
      <c r="CZ2675" s="5">
        <v>2630</v>
      </c>
    </row>
    <row r="2676" spans="1:104" ht="20.25" customHeight="1" x14ac:dyDescent="0.2">
      <c r="A2676" s="72" t="s">
        <v>1668</v>
      </c>
      <c r="B2676" s="74" t="s">
        <v>1669</v>
      </c>
      <c r="C2676" s="48"/>
      <c r="D2676" s="79">
        <v>37742</v>
      </c>
      <c r="E2676" s="79"/>
      <c r="F2676" s="79">
        <v>38383</v>
      </c>
      <c r="G2676" s="203"/>
      <c r="H2676" s="205">
        <v>40268</v>
      </c>
      <c r="CS2676" s="47" t="s">
        <v>5</v>
      </c>
      <c r="CT2676" s="66" t="s">
        <v>5</v>
      </c>
      <c r="CU2676" s="66" t="s">
        <v>5</v>
      </c>
      <c r="CV2676" s="61" t="s">
        <v>4</v>
      </c>
      <c r="CW2676" s="61"/>
      <c r="CX2676" s="62">
        <v>42339</v>
      </c>
      <c r="CY2676" s="63"/>
      <c r="CZ2676" s="5">
        <v>2631</v>
      </c>
    </row>
    <row r="2677" spans="1:104" ht="20.25" customHeight="1" x14ac:dyDescent="0.2">
      <c r="A2677" s="72" t="s">
        <v>1668</v>
      </c>
      <c r="B2677" s="74" t="s">
        <v>24</v>
      </c>
      <c r="C2677" s="48"/>
      <c r="D2677" s="79">
        <v>38047</v>
      </c>
      <c r="E2677" s="79"/>
      <c r="F2677" s="79">
        <v>38717</v>
      </c>
      <c r="G2677" s="203"/>
      <c r="H2677" s="205">
        <v>40268</v>
      </c>
      <c r="CS2677" s="47" t="s">
        <v>5</v>
      </c>
      <c r="CT2677" s="66" t="s">
        <v>5</v>
      </c>
      <c r="CU2677" s="66" t="s">
        <v>5</v>
      </c>
      <c r="CV2677" s="61" t="s">
        <v>4</v>
      </c>
      <c r="CW2677" s="61"/>
      <c r="CX2677" s="62">
        <v>42339</v>
      </c>
      <c r="CY2677" s="63"/>
      <c r="CZ2677" s="5">
        <v>2632</v>
      </c>
    </row>
    <row r="2678" spans="1:104" ht="20.25" customHeight="1" x14ac:dyDescent="0.2">
      <c r="A2678" s="72" t="s">
        <v>1668</v>
      </c>
      <c r="B2678" s="74" t="s">
        <v>60</v>
      </c>
      <c r="C2678" s="48"/>
      <c r="D2678" s="79">
        <v>38139</v>
      </c>
      <c r="E2678" s="79"/>
      <c r="F2678" s="79">
        <v>38837</v>
      </c>
      <c r="G2678" s="203"/>
      <c r="H2678" s="205">
        <v>40268</v>
      </c>
      <c r="CS2678" s="47" t="s">
        <v>5</v>
      </c>
      <c r="CT2678" s="66" t="s">
        <v>5</v>
      </c>
      <c r="CU2678" s="66" t="s">
        <v>5</v>
      </c>
      <c r="CV2678" s="61" t="s">
        <v>4</v>
      </c>
      <c r="CW2678" s="61"/>
      <c r="CX2678" s="62">
        <v>42339</v>
      </c>
      <c r="CY2678" s="63"/>
      <c r="CZ2678" s="5">
        <v>2633</v>
      </c>
    </row>
    <row r="2679" spans="1:104" ht="20.25" customHeight="1" x14ac:dyDescent="0.2">
      <c r="A2679" s="72" t="s">
        <v>1668</v>
      </c>
      <c r="B2679" s="74" t="s">
        <v>101</v>
      </c>
      <c r="C2679" s="48"/>
      <c r="D2679" s="79">
        <v>38261</v>
      </c>
      <c r="E2679" s="79"/>
      <c r="F2679" s="79">
        <v>39202</v>
      </c>
      <c r="G2679" s="79"/>
      <c r="H2679" s="88">
        <v>40268</v>
      </c>
      <c r="CS2679" s="47" t="s">
        <v>5</v>
      </c>
      <c r="CT2679" s="66" t="s">
        <v>5</v>
      </c>
      <c r="CU2679" s="66" t="s">
        <v>5</v>
      </c>
      <c r="CV2679" s="61" t="s">
        <v>4</v>
      </c>
      <c r="CW2679" s="61"/>
      <c r="CX2679" s="62">
        <v>42339</v>
      </c>
      <c r="CY2679" s="63"/>
      <c r="CZ2679" s="5">
        <v>2634</v>
      </c>
    </row>
    <row r="2680" spans="1:104" ht="20.25" customHeight="1" x14ac:dyDescent="0.2">
      <c r="A2680" s="72" t="s">
        <v>1668</v>
      </c>
      <c r="B2680" s="74" t="s">
        <v>299</v>
      </c>
      <c r="C2680" s="48"/>
      <c r="D2680" s="79">
        <v>38626</v>
      </c>
      <c r="E2680" s="79"/>
      <c r="F2680" s="79">
        <v>39478</v>
      </c>
      <c r="G2680" s="79"/>
      <c r="H2680" s="88">
        <v>40268</v>
      </c>
      <c r="CS2680" s="47" t="s">
        <v>5</v>
      </c>
      <c r="CT2680" s="66" t="s">
        <v>5</v>
      </c>
      <c r="CU2680" s="66" t="s">
        <v>5</v>
      </c>
      <c r="CV2680" s="61" t="s">
        <v>4</v>
      </c>
      <c r="CW2680" s="61"/>
      <c r="CX2680" s="62">
        <v>42339</v>
      </c>
      <c r="CY2680" s="63"/>
      <c r="CZ2680" s="5">
        <v>2635</v>
      </c>
    </row>
    <row r="2681" spans="1:104" ht="20.25" customHeight="1" x14ac:dyDescent="0.2">
      <c r="A2681" s="72" t="s">
        <v>1668</v>
      </c>
      <c r="B2681" s="74" t="s">
        <v>1671</v>
      </c>
      <c r="C2681" s="48" t="s">
        <v>182</v>
      </c>
      <c r="D2681" s="79">
        <v>39113</v>
      </c>
      <c r="E2681" s="79"/>
      <c r="F2681" s="79">
        <v>39813</v>
      </c>
      <c r="G2681" s="79"/>
      <c r="H2681" s="88">
        <v>40268</v>
      </c>
      <c r="CS2681" s="47" t="s">
        <v>7</v>
      </c>
      <c r="CT2681" s="66" t="s">
        <v>5</v>
      </c>
      <c r="CU2681" s="66" t="s">
        <v>5</v>
      </c>
      <c r="CV2681" s="61" t="s">
        <v>5</v>
      </c>
      <c r="CW2681" s="61"/>
      <c r="CX2681" s="62">
        <v>42339</v>
      </c>
      <c r="CY2681" s="63" t="s">
        <v>1670</v>
      </c>
      <c r="CZ2681" s="5">
        <v>2643</v>
      </c>
    </row>
    <row r="2682" spans="1:104" ht="20.25" customHeight="1" x14ac:dyDescent="0.2">
      <c r="A2682" s="72" t="s">
        <v>1668</v>
      </c>
      <c r="B2682" s="74" t="s">
        <v>1671</v>
      </c>
      <c r="C2682" s="48" t="s">
        <v>186</v>
      </c>
      <c r="D2682" s="79">
        <v>39189</v>
      </c>
      <c r="E2682" s="79"/>
      <c r="F2682" s="79">
        <v>39813</v>
      </c>
      <c r="G2682" s="79"/>
      <c r="H2682" s="88">
        <v>40268</v>
      </c>
      <c r="CS2682" s="47" t="s">
        <v>7</v>
      </c>
      <c r="CT2682" s="66" t="s">
        <v>5</v>
      </c>
      <c r="CU2682" s="66" t="s">
        <v>5</v>
      </c>
      <c r="CV2682" s="61" t="s">
        <v>5</v>
      </c>
      <c r="CW2682" s="61"/>
      <c r="CX2682" s="62">
        <v>42339</v>
      </c>
      <c r="CY2682" s="63" t="s">
        <v>1670</v>
      </c>
      <c r="CZ2682" s="5">
        <v>2644</v>
      </c>
    </row>
    <row r="2683" spans="1:104" ht="20.25" customHeight="1" x14ac:dyDescent="0.2">
      <c r="A2683" s="72" t="s">
        <v>1668</v>
      </c>
      <c r="B2683" s="74" t="s">
        <v>17</v>
      </c>
      <c r="C2683" s="48"/>
      <c r="D2683" s="79">
        <v>38961</v>
      </c>
      <c r="E2683" s="79"/>
      <c r="F2683" s="79">
        <v>39813</v>
      </c>
      <c r="G2683" s="79"/>
      <c r="H2683" s="88">
        <v>40268</v>
      </c>
      <c r="CS2683" s="47" t="s">
        <v>7</v>
      </c>
      <c r="CT2683" s="66" t="s">
        <v>4</v>
      </c>
      <c r="CU2683" s="66" t="s">
        <v>5</v>
      </c>
      <c r="CV2683" s="61" t="s">
        <v>5</v>
      </c>
      <c r="CW2683" s="61"/>
      <c r="CX2683" s="62">
        <v>42339</v>
      </c>
      <c r="CY2683" s="63" t="s">
        <v>1670</v>
      </c>
      <c r="CZ2683" s="5">
        <v>2645</v>
      </c>
    </row>
    <row r="2684" spans="1:104" ht="20.25" customHeight="1" x14ac:dyDescent="0.2">
      <c r="A2684" s="72" t="s">
        <v>1668</v>
      </c>
      <c r="B2684" s="74" t="s">
        <v>1672</v>
      </c>
      <c r="C2684" s="48" t="s">
        <v>182</v>
      </c>
      <c r="D2684" s="79">
        <v>39282</v>
      </c>
      <c r="E2684" s="79"/>
      <c r="F2684" s="79">
        <v>39813</v>
      </c>
      <c r="G2684" s="79"/>
      <c r="H2684" s="88">
        <v>40268</v>
      </c>
      <c r="CS2684" s="16" t="s">
        <v>7</v>
      </c>
      <c r="CT2684" s="17"/>
      <c r="CU2684" s="17"/>
      <c r="CV2684" s="61"/>
      <c r="CW2684" s="61"/>
      <c r="CX2684" s="62"/>
      <c r="CY2684" s="63"/>
      <c r="CZ2684" s="5">
        <v>2646</v>
      </c>
    </row>
    <row r="2685" spans="1:104" ht="20.25" customHeight="1" x14ac:dyDescent="0.2">
      <c r="A2685" s="72" t="s">
        <v>1668</v>
      </c>
      <c r="B2685" s="74" t="s">
        <v>1672</v>
      </c>
      <c r="C2685" s="48" t="s">
        <v>186</v>
      </c>
      <c r="D2685" s="79">
        <v>39282</v>
      </c>
      <c r="E2685" s="79"/>
      <c r="F2685" s="79">
        <v>39813</v>
      </c>
      <c r="G2685" s="79"/>
      <c r="H2685" s="88">
        <v>40268</v>
      </c>
      <c r="CS2685" s="47" t="s">
        <v>7</v>
      </c>
      <c r="CT2685" s="66" t="s">
        <v>5</v>
      </c>
      <c r="CU2685" s="66" t="s">
        <v>5</v>
      </c>
      <c r="CV2685" s="61" t="s">
        <v>5</v>
      </c>
      <c r="CW2685" s="61"/>
      <c r="CX2685" s="62">
        <v>42339</v>
      </c>
      <c r="CY2685" s="63" t="s">
        <v>1670</v>
      </c>
      <c r="CZ2685" s="5">
        <v>2647</v>
      </c>
    </row>
    <row r="2686" spans="1:104" ht="20.25" customHeight="1" x14ac:dyDescent="0.2">
      <c r="A2686" s="72" t="s">
        <v>1680</v>
      </c>
      <c r="B2686" s="74" t="s">
        <v>1681</v>
      </c>
      <c r="C2686" s="48"/>
      <c r="D2686" s="79">
        <v>39296</v>
      </c>
      <c r="E2686" s="79"/>
      <c r="F2686" s="79">
        <v>40694</v>
      </c>
      <c r="G2686" s="79"/>
      <c r="H2686" s="88"/>
      <c r="CS2686" s="47" t="s">
        <v>7</v>
      </c>
      <c r="CT2686" s="66" t="s">
        <v>5</v>
      </c>
      <c r="CU2686" s="66" t="s">
        <v>5</v>
      </c>
      <c r="CV2686" s="61" t="s">
        <v>5</v>
      </c>
      <c r="CW2686" s="61"/>
      <c r="CX2686" s="62">
        <v>42339</v>
      </c>
      <c r="CY2686" s="63" t="s">
        <v>1670</v>
      </c>
      <c r="CZ2686" s="5">
        <v>2648</v>
      </c>
    </row>
    <row r="2687" spans="1:104" ht="20.25" customHeight="1" x14ac:dyDescent="0.2">
      <c r="A2687" s="72" t="s">
        <v>1680</v>
      </c>
      <c r="B2687" s="74" t="s">
        <v>1682</v>
      </c>
      <c r="C2687" s="48"/>
      <c r="D2687" s="79">
        <v>39946</v>
      </c>
      <c r="E2687" s="79"/>
      <c r="F2687" s="79">
        <v>41060</v>
      </c>
      <c r="G2687" s="79"/>
      <c r="H2687" s="88"/>
      <c r="CS2687" s="47" t="s">
        <v>7</v>
      </c>
      <c r="CT2687" s="66" t="s">
        <v>5</v>
      </c>
      <c r="CU2687" s="66" t="s">
        <v>5</v>
      </c>
      <c r="CV2687" s="61" t="s">
        <v>5</v>
      </c>
      <c r="CW2687" s="61"/>
      <c r="CX2687" s="62">
        <v>42339</v>
      </c>
      <c r="CY2687" s="63" t="s">
        <v>1670</v>
      </c>
      <c r="CZ2687" s="5">
        <v>2649</v>
      </c>
    </row>
    <row r="2688" spans="1:104" ht="20.25" customHeight="1" x14ac:dyDescent="0.2">
      <c r="A2688" s="72" t="s">
        <v>1680</v>
      </c>
      <c r="B2688" s="74" t="s">
        <v>1683</v>
      </c>
      <c r="C2688" s="48"/>
      <c r="D2688" s="79">
        <v>40112</v>
      </c>
      <c r="E2688" s="79"/>
      <c r="F2688" s="79">
        <v>43069</v>
      </c>
      <c r="G2688" s="79"/>
      <c r="H2688" s="88"/>
      <c r="CS2688" s="47" t="s">
        <v>7</v>
      </c>
      <c r="CT2688" s="66" t="s">
        <v>5</v>
      </c>
      <c r="CU2688" s="66" t="s">
        <v>5</v>
      </c>
      <c r="CV2688" s="61" t="s">
        <v>5</v>
      </c>
      <c r="CW2688" s="61"/>
      <c r="CX2688" s="62">
        <v>42339</v>
      </c>
      <c r="CY2688" s="63" t="s">
        <v>1670</v>
      </c>
      <c r="CZ2688" s="5">
        <v>2650</v>
      </c>
    </row>
    <row r="2689" spans="1:104" ht="20.25" customHeight="1" x14ac:dyDescent="0.2">
      <c r="A2689" s="72" t="s">
        <v>1680</v>
      </c>
      <c r="B2689" s="74" t="s">
        <v>1684</v>
      </c>
      <c r="C2689" s="48"/>
      <c r="D2689" s="79">
        <v>41969</v>
      </c>
      <c r="E2689" s="79"/>
      <c r="F2689" s="79">
        <v>43069</v>
      </c>
      <c r="G2689" s="79"/>
      <c r="H2689" s="88"/>
      <c r="CS2689" s="47" t="s">
        <v>7</v>
      </c>
      <c r="CT2689" s="66" t="s">
        <v>5</v>
      </c>
      <c r="CU2689" s="66" t="s">
        <v>5</v>
      </c>
      <c r="CV2689" s="61" t="s">
        <v>5</v>
      </c>
      <c r="CW2689" s="61"/>
      <c r="CX2689" s="62">
        <v>42339</v>
      </c>
      <c r="CY2689" s="63" t="s">
        <v>1670</v>
      </c>
      <c r="CZ2689" s="5">
        <v>2651</v>
      </c>
    </row>
    <row r="2690" spans="1:104" ht="20.25" customHeight="1" x14ac:dyDescent="0.2">
      <c r="A2690" s="72" t="s">
        <v>1680</v>
      </c>
      <c r="B2690" s="74" t="s">
        <v>1685</v>
      </c>
      <c r="C2690" s="48"/>
      <c r="D2690" s="79">
        <v>38596</v>
      </c>
      <c r="E2690" s="79"/>
      <c r="F2690" s="79">
        <v>40178</v>
      </c>
      <c r="G2690" s="79"/>
      <c r="H2690" s="88"/>
      <c r="CS2690" s="47" t="s">
        <v>7</v>
      </c>
      <c r="CT2690" s="66" t="s">
        <v>5</v>
      </c>
      <c r="CU2690" s="66" t="s">
        <v>5</v>
      </c>
      <c r="CV2690" s="61" t="s">
        <v>5</v>
      </c>
      <c r="CW2690" s="61"/>
      <c r="CX2690" s="62">
        <v>42339</v>
      </c>
      <c r="CY2690" s="63" t="s">
        <v>1670</v>
      </c>
      <c r="CZ2690" s="5">
        <v>2652</v>
      </c>
    </row>
    <row r="2691" spans="1:104" ht="20.25" customHeight="1" x14ac:dyDescent="0.2">
      <c r="A2691" s="72" t="s">
        <v>1680</v>
      </c>
      <c r="B2691" s="74" t="s">
        <v>1686</v>
      </c>
      <c r="C2691" s="48"/>
      <c r="D2691" s="79">
        <v>38845</v>
      </c>
      <c r="E2691" s="79"/>
      <c r="F2691" s="79">
        <v>40178</v>
      </c>
      <c r="G2691" s="79"/>
      <c r="H2691" s="88"/>
      <c r="CS2691" s="47" t="s">
        <v>7</v>
      </c>
      <c r="CT2691" s="66" t="s">
        <v>5</v>
      </c>
      <c r="CU2691" s="66" t="s">
        <v>5</v>
      </c>
      <c r="CV2691" s="61" t="s">
        <v>5</v>
      </c>
      <c r="CW2691" s="61"/>
      <c r="CX2691" s="62">
        <v>42339</v>
      </c>
      <c r="CY2691" s="63" t="s">
        <v>1670</v>
      </c>
      <c r="CZ2691" s="5">
        <v>2653</v>
      </c>
    </row>
    <row r="2692" spans="1:104" ht="20.25" customHeight="1" x14ac:dyDescent="0.2">
      <c r="A2692" s="72" t="s">
        <v>1680</v>
      </c>
      <c r="B2692" s="74" t="s">
        <v>1687</v>
      </c>
      <c r="C2692" s="48"/>
      <c r="D2692" s="79">
        <v>38922</v>
      </c>
      <c r="E2692" s="79"/>
      <c r="F2692" s="79">
        <v>40178</v>
      </c>
      <c r="G2692" s="79"/>
      <c r="H2692" s="88"/>
      <c r="CS2692" s="16" t="s">
        <v>7</v>
      </c>
      <c r="CT2692" s="17"/>
      <c r="CU2692" s="17"/>
      <c r="CV2692" s="61"/>
      <c r="CW2692" s="61"/>
      <c r="CX2692" s="62"/>
      <c r="CY2692" s="63"/>
      <c r="CZ2692" s="5">
        <v>2654</v>
      </c>
    </row>
    <row r="2693" spans="1:104" ht="20.25" customHeight="1" x14ac:dyDescent="0.2">
      <c r="A2693" s="72" t="s">
        <v>1680</v>
      </c>
      <c r="B2693" s="74" t="s">
        <v>1688</v>
      </c>
      <c r="C2693" s="48"/>
      <c r="D2693" s="79">
        <v>39050</v>
      </c>
      <c r="E2693" s="79"/>
      <c r="F2693" s="79">
        <v>40178</v>
      </c>
      <c r="G2693" s="79"/>
      <c r="H2693" s="88"/>
      <c r="CS2693" s="47" t="s">
        <v>7</v>
      </c>
      <c r="CT2693" s="66" t="s">
        <v>5</v>
      </c>
      <c r="CU2693" s="66" t="s">
        <v>5</v>
      </c>
      <c r="CV2693" s="61" t="s">
        <v>5</v>
      </c>
      <c r="CW2693" s="61"/>
      <c r="CX2693" s="62">
        <v>42339</v>
      </c>
      <c r="CY2693" s="63" t="s">
        <v>1670</v>
      </c>
      <c r="CZ2693" s="5">
        <v>2655</v>
      </c>
    </row>
    <row r="2694" spans="1:104" ht="20.25" customHeight="1" x14ac:dyDescent="0.2">
      <c r="A2694" s="143" t="s">
        <v>1689</v>
      </c>
      <c r="B2694" s="74" t="s">
        <v>1681</v>
      </c>
      <c r="C2694" s="48"/>
      <c r="D2694" s="79">
        <v>39289</v>
      </c>
      <c r="E2694" s="79"/>
      <c r="F2694" s="79">
        <v>40999</v>
      </c>
      <c r="G2694" s="79"/>
      <c r="H2694" s="88"/>
      <c r="CS2694" s="47" t="s">
        <v>7</v>
      </c>
      <c r="CT2694" s="66" t="s">
        <v>5</v>
      </c>
      <c r="CU2694" s="66" t="s">
        <v>5</v>
      </c>
      <c r="CV2694" s="61" t="s">
        <v>5</v>
      </c>
      <c r="CW2694" s="61"/>
      <c r="CX2694" s="62">
        <v>42339</v>
      </c>
      <c r="CY2694" s="63" t="s">
        <v>1670</v>
      </c>
      <c r="CZ2694" s="5">
        <v>2656</v>
      </c>
    </row>
    <row r="2695" spans="1:104" ht="20.25" customHeight="1" x14ac:dyDescent="0.2">
      <c r="A2695" s="143" t="s">
        <v>1689</v>
      </c>
      <c r="B2695" s="74" t="s">
        <v>1682</v>
      </c>
      <c r="C2695" s="48"/>
      <c r="D2695" s="79">
        <v>39528</v>
      </c>
      <c r="E2695" s="79"/>
      <c r="F2695" s="79">
        <v>41060</v>
      </c>
      <c r="G2695" s="79"/>
      <c r="H2695" s="88"/>
      <c r="CS2695" s="47" t="s">
        <v>7</v>
      </c>
      <c r="CT2695" s="66" t="s">
        <v>5</v>
      </c>
      <c r="CU2695" s="66" t="s">
        <v>5</v>
      </c>
      <c r="CV2695" s="61" t="s">
        <v>5</v>
      </c>
      <c r="CW2695" s="61"/>
      <c r="CX2695" s="62">
        <v>42339</v>
      </c>
      <c r="CY2695" s="63" t="s">
        <v>1670</v>
      </c>
      <c r="CZ2695" s="5">
        <v>2657</v>
      </c>
    </row>
    <row r="2696" spans="1:104" ht="20.25" customHeight="1" x14ac:dyDescent="0.2">
      <c r="A2696" s="143" t="s">
        <v>1689</v>
      </c>
      <c r="B2696" s="74" t="s">
        <v>1690</v>
      </c>
      <c r="C2696" s="48"/>
      <c r="D2696" s="79">
        <v>40441</v>
      </c>
      <c r="E2696" s="79"/>
      <c r="F2696" s="79">
        <v>43069</v>
      </c>
      <c r="G2696" s="79"/>
      <c r="H2696" s="88"/>
      <c r="CS2696" s="47" t="s">
        <v>7</v>
      </c>
      <c r="CT2696" s="66" t="s">
        <v>5</v>
      </c>
      <c r="CU2696" s="66" t="s">
        <v>5</v>
      </c>
      <c r="CV2696" s="61" t="s">
        <v>5</v>
      </c>
      <c r="CW2696" s="61"/>
      <c r="CX2696" s="62">
        <v>42339</v>
      </c>
      <c r="CY2696" s="63" t="s">
        <v>1670</v>
      </c>
      <c r="CZ2696" s="5">
        <v>2658</v>
      </c>
    </row>
    <row r="2697" spans="1:104" ht="20.25" customHeight="1" x14ac:dyDescent="0.2">
      <c r="A2697" s="143" t="s">
        <v>1689</v>
      </c>
      <c r="B2697" s="74" t="s">
        <v>1684</v>
      </c>
      <c r="C2697" s="48"/>
      <c r="D2697" s="79">
        <v>41969</v>
      </c>
      <c r="E2697" s="79"/>
      <c r="F2697" s="79">
        <v>43069</v>
      </c>
      <c r="G2697" s="79"/>
      <c r="H2697" s="88"/>
      <c r="CS2697" s="47" t="s">
        <v>7</v>
      </c>
      <c r="CT2697" s="66" t="s">
        <v>5</v>
      </c>
      <c r="CU2697" s="66" t="s">
        <v>5</v>
      </c>
      <c r="CV2697" s="61" t="s">
        <v>5</v>
      </c>
      <c r="CW2697" s="61"/>
      <c r="CX2697" s="62">
        <v>42339</v>
      </c>
      <c r="CY2697" s="63" t="s">
        <v>1670</v>
      </c>
      <c r="CZ2697" s="5">
        <v>2659</v>
      </c>
    </row>
    <row r="2698" spans="1:104" ht="20.25" customHeight="1" x14ac:dyDescent="0.2">
      <c r="A2698" s="143" t="s">
        <v>1689</v>
      </c>
      <c r="B2698" s="74" t="s">
        <v>1685</v>
      </c>
      <c r="C2698" s="48"/>
      <c r="D2698" s="79">
        <v>38624</v>
      </c>
      <c r="E2698" s="79"/>
      <c r="F2698" s="79">
        <v>40178</v>
      </c>
      <c r="G2698" s="79"/>
      <c r="H2698" s="88"/>
      <c r="CS2698" s="47" t="s">
        <v>7</v>
      </c>
      <c r="CT2698" s="66" t="s">
        <v>5</v>
      </c>
      <c r="CU2698" s="66" t="s">
        <v>5</v>
      </c>
      <c r="CV2698" s="61" t="s">
        <v>5</v>
      </c>
      <c r="CW2698" s="61"/>
      <c r="CX2698" s="62">
        <v>42339</v>
      </c>
      <c r="CY2698" s="63" t="s">
        <v>1670</v>
      </c>
      <c r="CZ2698" s="5">
        <v>2660</v>
      </c>
    </row>
    <row r="2699" spans="1:104" ht="20.25" customHeight="1" x14ac:dyDescent="0.2">
      <c r="A2699" s="143" t="s">
        <v>1689</v>
      </c>
      <c r="B2699" s="74" t="s">
        <v>1691</v>
      </c>
      <c r="C2699" s="48"/>
      <c r="D2699" s="79">
        <v>38636</v>
      </c>
      <c r="E2699" s="79"/>
      <c r="F2699" s="79">
        <v>40178</v>
      </c>
      <c r="G2699" s="79"/>
      <c r="H2699" s="88"/>
      <c r="CS2699" s="47" t="s">
        <v>7</v>
      </c>
      <c r="CT2699" s="66" t="s">
        <v>5</v>
      </c>
      <c r="CU2699" s="66" t="s">
        <v>4</v>
      </c>
      <c r="CV2699" s="61" t="s">
        <v>5</v>
      </c>
      <c r="CW2699" s="61"/>
      <c r="CX2699" s="62">
        <v>42339</v>
      </c>
      <c r="CY2699" s="63" t="s">
        <v>1670</v>
      </c>
      <c r="CZ2699" s="5">
        <v>2661</v>
      </c>
    </row>
    <row r="2700" spans="1:104" ht="20.25" customHeight="1" x14ac:dyDescent="0.2">
      <c r="A2700" s="143" t="s">
        <v>1689</v>
      </c>
      <c r="B2700" s="74" t="s">
        <v>1692</v>
      </c>
      <c r="C2700" s="48"/>
      <c r="D2700" s="79">
        <v>38791</v>
      </c>
      <c r="E2700" s="79"/>
      <c r="F2700" s="79">
        <v>40178</v>
      </c>
      <c r="G2700" s="79"/>
      <c r="H2700" s="88"/>
      <c r="CS2700" s="47" t="s">
        <v>7</v>
      </c>
      <c r="CT2700" s="66" t="s">
        <v>5</v>
      </c>
      <c r="CU2700" s="66" t="s">
        <v>4</v>
      </c>
      <c r="CV2700" s="61" t="s">
        <v>5</v>
      </c>
      <c r="CW2700" s="61"/>
      <c r="CX2700" s="62">
        <v>42339</v>
      </c>
      <c r="CY2700" s="63" t="s">
        <v>1670</v>
      </c>
      <c r="CZ2700" s="5">
        <v>2662</v>
      </c>
    </row>
    <row r="2701" spans="1:104" ht="20.25" customHeight="1" x14ac:dyDescent="0.2">
      <c r="A2701" s="72" t="s">
        <v>1689</v>
      </c>
      <c r="B2701" s="74" t="s">
        <v>1686</v>
      </c>
      <c r="C2701" s="48"/>
      <c r="D2701" s="79">
        <v>38845</v>
      </c>
      <c r="E2701" s="79"/>
      <c r="F2701" s="79">
        <v>40178</v>
      </c>
      <c r="G2701" s="79"/>
      <c r="H2701" s="88"/>
      <c r="CS2701" s="47" t="s">
        <v>7</v>
      </c>
      <c r="CT2701" s="66" t="s">
        <v>5</v>
      </c>
      <c r="CU2701" s="66" t="s">
        <v>4</v>
      </c>
      <c r="CV2701" s="61" t="s">
        <v>5</v>
      </c>
      <c r="CW2701" s="61"/>
      <c r="CX2701" s="62">
        <v>42339</v>
      </c>
      <c r="CY2701" s="63" t="s">
        <v>1670</v>
      </c>
      <c r="CZ2701" s="5">
        <v>2663</v>
      </c>
    </row>
    <row r="2702" spans="1:104" ht="20.25" customHeight="1" x14ac:dyDescent="0.2">
      <c r="A2702" s="72" t="s">
        <v>1689</v>
      </c>
      <c r="B2702" s="74" t="s">
        <v>1687</v>
      </c>
      <c r="C2702" s="48"/>
      <c r="D2702" s="79">
        <v>38922</v>
      </c>
      <c r="E2702" s="79"/>
      <c r="F2702" s="79">
        <v>40178</v>
      </c>
      <c r="G2702" s="79"/>
      <c r="H2702" s="88"/>
      <c r="CS2702" s="16" t="s">
        <v>7</v>
      </c>
      <c r="CT2702" s="17"/>
      <c r="CU2702" s="17"/>
      <c r="CV2702" s="61"/>
      <c r="CW2702" s="61"/>
      <c r="CX2702" s="62"/>
      <c r="CY2702" s="63"/>
      <c r="CZ2702" s="5">
        <v>2664</v>
      </c>
    </row>
    <row r="2703" spans="1:104" ht="20.25" customHeight="1" x14ac:dyDescent="0.2">
      <c r="A2703" s="72" t="s">
        <v>1689</v>
      </c>
      <c r="B2703" s="74" t="s">
        <v>1688</v>
      </c>
      <c r="C2703" s="48"/>
      <c r="D2703" s="79">
        <v>39050</v>
      </c>
      <c r="E2703" s="79"/>
      <c r="F2703" s="79">
        <v>40178</v>
      </c>
      <c r="G2703" s="79"/>
      <c r="H2703" s="88"/>
      <c r="CS2703" s="47" t="s">
        <v>7</v>
      </c>
      <c r="CT2703" s="66" t="s">
        <v>5</v>
      </c>
      <c r="CU2703" s="66" t="s">
        <v>5</v>
      </c>
      <c r="CV2703" s="61" t="s">
        <v>5</v>
      </c>
      <c r="CW2703" s="61"/>
      <c r="CX2703" s="62">
        <v>42339</v>
      </c>
      <c r="CY2703" s="63" t="s">
        <v>1670</v>
      </c>
      <c r="CZ2703" s="5">
        <v>2665</v>
      </c>
    </row>
    <row r="2704" spans="1:104" ht="20.25" customHeight="1" x14ac:dyDescent="0.2">
      <c r="A2704" s="72" t="s">
        <v>1693</v>
      </c>
      <c r="B2704" s="74" t="s">
        <v>1681</v>
      </c>
      <c r="C2704" s="48"/>
      <c r="D2704" s="79">
        <v>39535</v>
      </c>
      <c r="E2704" s="79"/>
      <c r="F2704" s="79">
        <v>41912</v>
      </c>
      <c r="G2704" s="79"/>
      <c r="H2704" s="88"/>
      <c r="CS2704" s="47" t="s">
        <v>7</v>
      </c>
      <c r="CT2704" s="66" t="s">
        <v>5</v>
      </c>
      <c r="CU2704" s="66" t="s">
        <v>5</v>
      </c>
      <c r="CV2704" s="61" t="s">
        <v>5</v>
      </c>
      <c r="CW2704" s="61"/>
      <c r="CX2704" s="62">
        <v>42339</v>
      </c>
      <c r="CY2704" s="63" t="s">
        <v>1670</v>
      </c>
      <c r="CZ2704" s="5">
        <v>2666</v>
      </c>
    </row>
    <row r="2705" spans="1:104" ht="20.25" customHeight="1" x14ac:dyDescent="0.2">
      <c r="A2705" s="72" t="s">
        <v>1693</v>
      </c>
      <c r="B2705" s="74" t="s">
        <v>1682</v>
      </c>
      <c r="C2705" s="48"/>
      <c r="D2705" s="79">
        <v>39946</v>
      </c>
      <c r="E2705" s="79"/>
      <c r="F2705" s="79">
        <v>41912</v>
      </c>
      <c r="G2705" s="79"/>
      <c r="H2705" s="88"/>
      <c r="CS2705" s="47" t="s">
        <v>7</v>
      </c>
      <c r="CT2705" s="66" t="s">
        <v>5</v>
      </c>
      <c r="CU2705" s="66" t="s">
        <v>5</v>
      </c>
      <c r="CV2705" s="61" t="s">
        <v>5</v>
      </c>
      <c r="CW2705" s="61"/>
      <c r="CX2705" s="62">
        <v>42339</v>
      </c>
      <c r="CY2705" s="63" t="s">
        <v>1670</v>
      </c>
      <c r="CZ2705" s="5">
        <v>2667</v>
      </c>
    </row>
    <row r="2706" spans="1:104" ht="20.25" customHeight="1" x14ac:dyDescent="0.2">
      <c r="A2706" s="72" t="s">
        <v>1693</v>
      </c>
      <c r="B2706" s="74" t="s">
        <v>1683</v>
      </c>
      <c r="C2706" s="48"/>
      <c r="D2706" s="79">
        <v>40291</v>
      </c>
      <c r="E2706" s="79"/>
      <c r="F2706" s="79">
        <v>42216</v>
      </c>
      <c r="G2706" s="79"/>
      <c r="H2706" s="88"/>
      <c r="CS2706" s="47" t="s">
        <v>7</v>
      </c>
      <c r="CT2706" s="66" t="s">
        <v>5</v>
      </c>
      <c r="CU2706" s="66" t="s">
        <v>5</v>
      </c>
      <c r="CV2706" s="61" t="s">
        <v>5</v>
      </c>
      <c r="CW2706" s="61"/>
      <c r="CX2706" s="62">
        <v>42339</v>
      </c>
      <c r="CY2706" s="63" t="s">
        <v>1670</v>
      </c>
      <c r="CZ2706" s="5">
        <v>2668</v>
      </c>
    </row>
    <row r="2707" spans="1:104" ht="20.25" customHeight="1" x14ac:dyDescent="0.2">
      <c r="A2707" s="72" t="s">
        <v>1693</v>
      </c>
      <c r="B2707" s="74" t="s">
        <v>1684</v>
      </c>
      <c r="C2707" s="48"/>
      <c r="D2707" s="79">
        <v>41969</v>
      </c>
      <c r="E2707" s="79"/>
      <c r="F2707" s="79">
        <v>43069</v>
      </c>
      <c r="G2707" s="79"/>
      <c r="H2707" s="88"/>
      <c r="CS2707" s="47" t="s">
        <v>7</v>
      </c>
      <c r="CT2707" s="66" t="s">
        <v>5</v>
      </c>
      <c r="CU2707" s="66" t="s">
        <v>4</v>
      </c>
      <c r="CV2707" s="61" t="s">
        <v>5</v>
      </c>
      <c r="CW2707" s="61"/>
      <c r="CX2707" s="62">
        <v>42339</v>
      </c>
      <c r="CY2707" s="63" t="s">
        <v>1670</v>
      </c>
      <c r="CZ2707" s="5">
        <v>2669</v>
      </c>
    </row>
    <row r="2708" spans="1:104" ht="20.25" customHeight="1" x14ac:dyDescent="0.2">
      <c r="A2708" s="72" t="s">
        <v>1693</v>
      </c>
      <c r="B2708" s="74" t="s">
        <v>459</v>
      </c>
      <c r="C2708" s="48"/>
      <c r="D2708" s="79">
        <v>38028</v>
      </c>
      <c r="E2708" s="79"/>
      <c r="F2708" s="79">
        <v>40086</v>
      </c>
      <c r="G2708" s="79"/>
      <c r="H2708" s="88"/>
      <c r="CS2708" s="47" t="s">
        <v>7</v>
      </c>
      <c r="CT2708" s="66" t="s">
        <v>5</v>
      </c>
      <c r="CU2708" s="66" t="s">
        <v>5</v>
      </c>
      <c r="CV2708" s="61" t="s">
        <v>5</v>
      </c>
      <c r="CW2708" s="61"/>
      <c r="CX2708" s="62">
        <v>42339</v>
      </c>
      <c r="CY2708" s="63"/>
      <c r="CZ2708" s="5">
        <v>2670</v>
      </c>
    </row>
    <row r="2709" spans="1:104" ht="20.25" customHeight="1" x14ac:dyDescent="0.2">
      <c r="A2709" s="72" t="s">
        <v>1693</v>
      </c>
      <c r="B2709" s="74" t="s">
        <v>1685</v>
      </c>
      <c r="C2709" s="48"/>
      <c r="D2709" s="79">
        <v>38272</v>
      </c>
      <c r="E2709" s="79"/>
      <c r="F2709" s="79">
        <v>40086</v>
      </c>
      <c r="G2709" s="79"/>
      <c r="H2709" s="88"/>
      <c r="CS2709" s="47" t="s">
        <v>7</v>
      </c>
      <c r="CT2709" s="66" t="s">
        <v>5</v>
      </c>
      <c r="CU2709" s="66" t="s">
        <v>5</v>
      </c>
      <c r="CV2709" s="61" t="s">
        <v>5</v>
      </c>
      <c r="CW2709" s="61"/>
      <c r="CX2709" s="62">
        <v>42339</v>
      </c>
      <c r="CY2709" s="63"/>
      <c r="CZ2709" s="5">
        <v>2671</v>
      </c>
    </row>
    <row r="2710" spans="1:104" ht="20.25" customHeight="1" x14ac:dyDescent="0.2">
      <c r="A2710" s="72" t="s">
        <v>1693</v>
      </c>
      <c r="B2710" s="74" t="s">
        <v>1694</v>
      </c>
      <c r="C2710" s="48"/>
      <c r="D2710" s="79">
        <v>38597</v>
      </c>
      <c r="E2710" s="79"/>
      <c r="F2710" s="79">
        <v>40086</v>
      </c>
      <c r="G2710" s="79"/>
      <c r="H2710" s="88"/>
      <c r="CS2710" s="47" t="s">
        <v>7</v>
      </c>
      <c r="CT2710" s="66" t="s">
        <v>5</v>
      </c>
      <c r="CU2710" s="66" t="s">
        <v>5</v>
      </c>
      <c r="CV2710" s="61" t="s">
        <v>5</v>
      </c>
      <c r="CW2710" s="61"/>
      <c r="CX2710" s="62">
        <v>42339</v>
      </c>
      <c r="CY2710" s="63" t="s">
        <v>1670</v>
      </c>
      <c r="CZ2710" s="5">
        <v>2672</v>
      </c>
    </row>
    <row r="2711" spans="1:104" ht="20.25" customHeight="1" x14ac:dyDescent="0.2">
      <c r="A2711" s="72" t="s">
        <v>1693</v>
      </c>
      <c r="B2711" s="74" t="s">
        <v>1686</v>
      </c>
      <c r="C2711" s="48"/>
      <c r="D2711" s="79">
        <v>38845</v>
      </c>
      <c r="E2711" s="79"/>
      <c r="F2711" s="79">
        <v>40086</v>
      </c>
      <c r="G2711" s="79"/>
      <c r="H2711" s="88"/>
      <c r="CS2711" s="47" t="s">
        <v>7</v>
      </c>
      <c r="CT2711" s="66" t="s">
        <v>5</v>
      </c>
      <c r="CU2711" s="66" t="s">
        <v>5</v>
      </c>
      <c r="CV2711" s="61" t="s">
        <v>5</v>
      </c>
      <c r="CW2711" s="61"/>
      <c r="CX2711" s="62">
        <v>42339</v>
      </c>
      <c r="CY2711" s="63" t="s">
        <v>1670</v>
      </c>
      <c r="CZ2711" s="5">
        <v>2673</v>
      </c>
    </row>
    <row r="2712" spans="1:104" ht="20.25" customHeight="1" x14ac:dyDescent="0.2">
      <c r="A2712" s="72" t="s">
        <v>1693</v>
      </c>
      <c r="B2712" s="74" t="s">
        <v>1688</v>
      </c>
      <c r="C2712" s="48"/>
      <c r="D2712" s="79">
        <v>39050</v>
      </c>
      <c r="E2712" s="79"/>
      <c r="F2712" s="79">
        <v>41912</v>
      </c>
      <c r="G2712" s="79"/>
      <c r="H2712" s="88"/>
      <c r="CS2712" s="47" t="s">
        <v>7</v>
      </c>
      <c r="CT2712" s="66" t="s">
        <v>5</v>
      </c>
      <c r="CU2712" s="66" t="s">
        <v>5</v>
      </c>
      <c r="CV2712" s="61" t="s">
        <v>5</v>
      </c>
      <c r="CW2712" s="61"/>
      <c r="CX2712" s="62">
        <v>42339</v>
      </c>
      <c r="CY2712" s="63" t="s">
        <v>1670</v>
      </c>
      <c r="CZ2712" s="5">
        <v>2674</v>
      </c>
    </row>
    <row r="2713" spans="1:104" ht="20.25" customHeight="1" x14ac:dyDescent="0.2">
      <c r="A2713" s="72" t="s">
        <v>1695</v>
      </c>
      <c r="B2713" s="74" t="s">
        <v>17</v>
      </c>
      <c r="C2713" s="48"/>
      <c r="D2713" s="79">
        <v>38412</v>
      </c>
      <c r="E2713" s="79"/>
      <c r="F2713" s="79">
        <v>39903</v>
      </c>
      <c r="G2713" s="205"/>
      <c r="H2713" s="88"/>
      <c r="CS2713" s="47" t="s">
        <v>7</v>
      </c>
      <c r="CT2713" s="66" t="s">
        <v>5</v>
      </c>
      <c r="CU2713" s="66" t="s">
        <v>5</v>
      </c>
      <c r="CV2713" s="61" t="s">
        <v>5</v>
      </c>
      <c r="CW2713" s="61"/>
      <c r="CX2713" s="62">
        <v>42339</v>
      </c>
      <c r="CY2713" s="63" t="s">
        <v>1670</v>
      </c>
      <c r="CZ2713" s="5">
        <v>2675</v>
      </c>
    </row>
    <row r="2714" spans="1:104" ht="20.25" customHeight="1" x14ac:dyDescent="0.2">
      <c r="A2714" s="72" t="s">
        <v>1695</v>
      </c>
      <c r="B2714" s="74" t="s">
        <v>159</v>
      </c>
      <c r="C2714" s="48"/>
      <c r="D2714" s="79">
        <v>38473</v>
      </c>
      <c r="E2714" s="79"/>
      <c r="F2714" s="79">
        <v>39903</v>
      </c>
      <c r="G2714" s="205"/>
      <c r="H2714" s="88"/>
      <c r="CS2714" s="47" t="s">
        <v>7</v>
      </c>
      <c r="CT2714" s="66" t="s">
        <v>5</v>
      </c>
      <c r="CU2714" s="66" t="s">
        <v>5</v>
      </c>
      <c r="CV2714" s="61" t="s">
        <v>5</v>
      </c>
      <c r="CW2714" s="61"/>
      <c r="CX2714" s="62">
        <v>42339</v>
      </c>
      <c r="CY2714" s="63" t="s">
        <v>1670</v>
      </c>
      <c r="CZ2714" s="5">
        <v>2676</v>
      </c>
    </row>
    <row r="2715" spans="1:104" ht="20.25" customHeight="1" x14ac:dyDescent="0.2">
      <c r="A2715" s="72" t="s">
        <v>1695</v>
      </c>
      <c r="B2715" s="74" t="s">
        <v>160</v>
      </c>
      <c r="C2715" s="48"/>
      <c r="D2715" s="79">
        <v>38565</v>
      </c>
      <c r="E2715" s="79"/>
      <c r="F2715" s="79">
        <v>39903</v>
      </c>
      <c r="G2715" s="205"/>
      <c r="H2715" s="88"/>
      <c r="CS2715" s="47" t="s">
        <v>7</v>
      </c>
      <c r="CT2715" s="66" t="s">
        <v>5</v>
      </c>
      <c r="CU2715" s="66" t="s">
        <v>5</v>
      </c>
      <c r="CV2715" s="61" t="s">
        <v>5</v>
      </c>
      <c r="CW2715" s="61"/>
      <c r="CX2715" s="62">
        <v>42339</v>
      </c>
      <c r="CY2715" s="63" t="s">
        <v>1670</v>
      </c>
      <c r="CZ2715" s="5">
        <v>2677</v>
      </c>
    </row>
    <row r="2716" spans="1:104" ht="20.25" customHeight="1" x14ac:dyDescent="0.2">
      <c r="A2716" s="72" t="s">
        <v>1695</v>
      </c>
      <c r="B2716" s="74" t="s">
        <v>1243</v>
      </c>
      <c r="C2716" s="48"/>
      <c r="D2716" s="79">
        <v>38718</v>
      </c>
      <c r="E2716" s="79"/>
      <c r="F2716" s="79">
        <v>39903</v>
      </c>
      <c r="G2716" s="205"/>
      <c r="H2716" s="88"/>
      <c r="CS2716" s="47" t="s">
        <v>7</v>
      </c>
      <c r="CT2716" s="66" t="s">
        <v>5</v>
      </c>
      <c r="CU2716" s="66" t="s">
        <v>5</v>
      </c>
      <c r="CV2716" s="61" t="s">
        <v>5</v>
      </c>
      <c r="CW2716" s="61"/>
      <c r="CX2716" s="62">
        <v>42339</v>
      </c>
      <c r="CY2716" s="63" t="s">
        <v>1670</v>
      </c>
      <c r="CZ2716" s="5">
        <v>2678</v>
      </c>
    </row>
    <row r="2717" spans="1:104" ht="20.25" customHeight="1" x14ac:dyDescent="0.2">
      <c r="A2717" s="72" t="s">
        <v>1695</v>
      </c>
      <c r="B2717" s="74" t="s">
        <v>663</v>
      </c>
      <c r="C2717" s="48"/>
      <c r="D2717" s="79">
        <v>38777</v>
      </c>
      <c r="E2717" s="79"/>
      <c r="F2717" s="79">
        <v>40086</v>
      </c>
      <c r="G2717" s="79"/>
      <c r="H2717" s="88"/>
      <c r="CS2717" s="47" t="s">
        <v>7</v>
      </c>
      <c r="CT2717" s="66" t="s">
        <v>5</v>
      </c>
      <c r="CU2717" s="66" t="s">
        <v>5</v>
      </c>
      <c r="CV2717" s="61" t="s">
        <v>5</v>
      </c>
      <c r="CW2717" s="61"/>
      <c r="CX2717" s="62">
        <v>42339</v>
      </c>
      <c r="CY2717" s="63" t="s">
        <v>1670</v>
      </c>
      <c r="CZ2717" s="5">
        <v>2679</v>
      </c>
    </row>
    <row r="2718" spans="1:104" ht="20.25" customHeight="1" x14ac:dyDescent="0.2">
      <c r="A2718" s="72" t="s">
        <v>1695</v>
      </c>
      <c r="B2718" s="74" t="s">
        <v>123</v>
      </c>
      <c r="C2718" s="48"/>
      <c r="D2718" s="79">
        <v>38890</v>
      </c>
      <c r="E2718" s="79"/>
      <c r="F2718" s="79">
        <v>40086</v>
      </c>
      <c r="G2718" s="79"/>
      <c r="H2718" s="88"/>
      <c r="CS2718" s="47" t="s">
        <v>7</v>
      </c>
      <c r="CT2718" s="66" t="s">
        <v>5</v>
      </c>
      <c r="CU2718" s="66" t="s">
        <v>5</v>
      </c>
      <c r="CV2718" s="61" t="s">
        <v>5</v>
      </c>
      <c r="CW2718" s="61"/>
      <c r="CX2718" s="62">
        <v>42339</v>
      </c>
      <c r="CY2718" s="63" t="s">
        <v>1670</v>
      </c>
      <c r="CZ2718" s="5">
        <v>2680</v>
      </c>
    </row>
    <row r="2719" spans="1:104" ht="20.25" customHeight="1" x14ac:dyDescent="0.2">
      <c r="A2719" s="72" t="s">
        <v>1695</v>
      </c>
      <c r="B2719" s="74" t="s">
        <v>162</v>
      </c>
      <c r="C2719" s="48"/>
      <c r="D2719" s="79">
        <v>39000</v>
      </c>
      <c r="E2719" s="79"/>
      <c r="F2719" s="79">
        <v>40086</v>
      </c>
      <c r="G2719" s="79"/>
      <c r="H2719" s="88"/>
      <c r="CS2719" s="47" t="s">
        <v>7</v>
      </c>
      <c r="CT2719" s="66" t="s">
        <v>5</v>
      </c>
      <c r="CU2719" s="66" t="s">
        <v>5</v>
      </c>
      <c r="CV2719" s="61" t="s">
        <v>5</v>
      </c>
      <c r="CW2719" s="61"/>
      <c r="CX2719" s="62">
        <v>42339</v>
      </c>
      <c r="CY2719" s="63" t="s">
        <v>1670</v>
      </c>
      <c r="CZ2719" s="5">
        <v>2681</v>
      </c>
    </row>
    <row r="2720" spans="1:104" ht="20.25" customHeight="1" x14ac:dyDescent="0.2">
      <c r="A2720" s="72" t="s">
        <v>1695</v>
      </c>
      <c r="B2720" s="74" t="s">
        <v>665</v>
      </c>
      <c r="C2720" s="48"/>
      <c r="D2720" s="79">
        <v>38961</v>
      </c>
      <c r="E2720" s="79"/>
      <c r="F2720" s="79">
        <v>40178</v>
      </c>
      <c r="G2720" s="79"/>
      <c r="H2720" s="88"/>
      <c r="CS2720" s="47" t="s">
        <v>7</v>
      </c>
      <c r="CT2720" s="66" t="s">
        <v>5</v>
      </c>
      <c r="CU2720" s="66" t="s">
        <v>5</v>
      </c>
      <c r="CV2720" s="61" t="s">
        <v>5</v>
      </c>
      <c r="CW2720" s="61"/>
      <c r="CX2720" s="62">
        <v>42339</v>
      </c>
      <c r="CY2720" s="63" t="s">
        <v>1670</v>
      </c>
      <c r="CZ2720" s="5">
        <v>2682</v>
      </c>
    </row>
    <row r="2721" spans="1:104" ht="20.25" customHeight="1" x14ac:dyDescent="0.2">
      <c r="A2721" s="72" t="s">
        <v>1695</v>
      </c>
      <c r="B2721" s="74" t="s">
        <v>163</v>
      </c>
      <c r="C2721" s="48"/>
      <c r="D2721" s="79">
        <v>39027</v>
      </c>
      <c r="E2721" s="79"/>
      <c r="F2721" s="79">
        <v>40178</v>
      </c>
      <c r="G2721" s="79"/>
      <c r="H2721" s="88"/>
      <c r="CS2721" s="47" t="s">
        <v>7</v>
      </c>
      <c r="CT2721" s="66" t="s">
        <v>5</v>
      </c>
      <c r="CU2721" s="66" t="s">
        <v>5</v>
      </c>
      <c r="CV2721" s="61" t="s">
        <v>5</v>
      </c>
      <c r="CW2721" s="61"/>
      <c r="CX2721" s="62">
        <v>42339</v>
      </c>
      <c r="CY2721" s="63" t="s">
        <v>1670</v>
      </c>
      <c r="CZ2721" s="5">
        <v>2683</v>
      </c>
    </row>
    <row r="2722" spans="1:104" ht="20.25" customHeight="1" x14ac:dyDescent="0.2">
      <c r="A2722" s="72" t="s">
        <v>1695</v>
      </c>
      <c r="B2722" s="74" t="s">
        <v>1696</v>
      </c>
      <c r="C2722" s="48"/>
      <c r="D2722" s="79">
        <v>39037</v>
      </c>
      <c r="E2722" s="79"/>
      <c r="F2722" s="79">
        <v>40178</v>
      </c>
      <c r="G2722" s="79"/>
      <c r="H2722" s="88"/>
      <c r="CS2722" s="47" t="s">
        <v>7</v>
      </c>
      <c r="CT2722" s="66" t="s">
        <v>5</v>
      </c>
      <c r="CU2722" s="66" t="s">
        <v>5</v>
      </c>
      <c r="CV2722" s="61" t="s">
        <v>5</v>
      </c>
      <c r="CW2722" s="61"/>
      <c r="CX2722" s="62">
        <v>42339</v>
      </c>
      <c r="CY2722" s="63" t="s">
        <v>1670</v>
      </c>
      <c r="CZ2722" s="5">
        <v>2684</v>
      </c>
    </row>
    <row r="2723" spans="1:104" ht="20.25" customHeight="1" x14ac:dyDescent="0.2">
      <c r="A2723" s="72" t="s">
        <v>1695</v>
      </c>
      <c r="B2723" s="74" t="s">
        <v>164</v>
      </c>
      <c r="C2723" s="48"/>
      <c r="D2723" s="79">
        <v>39120</v>
      </c>
      <c r="E2723" s="79"/>
      <c r="F2723" s="79">
        <v>40178</v>
      </c>
      <c r="G2723" s="79"/>
      <c r="H2723" s="88"/>
      <c r="CS2723" s="47" t="s">
        <v>7</v>
      </c>
      <c r="CT2723" s="66" t="s">
        <v>5</v>
      </c>
      <c r="CU2723" s="66" t="s">
        <v>5</v>
      </c>
      <c r="CV2723" s="61" t="s">
        <v>5</v>
      </c>
      <c r="CW2723" s="61"/>
      <c r="CX2723" s="62">
        <v>42339</v>
      </c>
      <c r="CY2723" s="63" t="s">
        <v>1670</v>
      </c>
      <c r="CZ2723" s="5">
        <v>2685</v>
      </c>
    </row>
    <row r="2724" spans="1:104" ht="20.25" customHeight="1" x14ac:dyDescent="0.2">
      <c r="A2724" s="72" t="s">
        <v>1695</v>
      </c>
      <c r="B2724" s="74" t="s">
        <v>1697</v>
      </c>
      <c r="C2724" s="48"/>
      <c r="D2724" s="79">
        <v>39210</v>
      </c>
      <c r="E2724" s="79"/>
      <c r="F2724" s="79">
        <v>40178</v>
      </c>
      <c r="G2724" s="79"/>
      <c r="H2724" s="88"/>
      <c r="CS2724" s="47" t="s">
        <v>7</v>
      </c>
      <c r="CT2724" s="66" t="s">
        <v>5</v>
      </c>
      <c r="CU2724" s="66" t="s">
        <v>5</v>
      </c>
      <c r="CV2724" s="61" t="s">
        <v>5</v>
      </c>
      <c r="CW2724" s="61"/>
      <c r="CX2724" s="62">
        <v>42339</v>
      </c>
      <c r="CY2724" s="63" t="s">
        <v>1670</v>
      </c>
      <c r="CZ2724" s="5">
        <v>2686</v>
      </c>
    </row>
    <row r="2725" spans="1:104" ht="20.25" customHeight="1" x14ac:dyDescent="0.2">
      <c r="A2725" s="72" t="s">
        <v>1695</v>
      </c>
      <c r="B2725" s="74" t="s">
        <v>667</v>
      </c>
      <c r="C2725" s="48"/>
      <c r="D2725" s="79">
        <v>39142</v>
      </c>
      <c r="E2725" s="79"/>
      <c r="F2725" s="79">
        <v>40451</v>
      </c>
      <c r="G2725" s="79"/>
      <c r="H2725" s="88"/>
      <c r="CS2725" s="47" t="s">
        <v>7</v>
      </c>
      <c r="CT2725" s="66" t="s">
        <v>5</v>
      </c>
      <c r="CU2725" s="66" t="s">
        <v>5</v>
      </c>
      <c r="CV2725" s="61" t="s">
        <v>5</v>
      </c>
      <c r="CW2725" s="61"/>
      <c r="CX2725" s="62">
        <v>42339</v>
      </c>
      <c r="CY2725" s="63" t="s">
        <v>1670</v>
      </c>
      <c r="CZ2725" s="5">
        <v>2687</v>
      </c>
    </row>
    <row r="2726" spans="1:104" ht="20.25" customHeight="1" x14ac:dyDescent="0.2">
      <c r="A2726" s="72" t="s">
        <v>1695</v>
      </c>
      <c r="B2726" s="74" t="s">
        <v>124</v>
      </c>
      <c r="C2726" s="48"/>
      <c r="D2726" s="79">
        <v>39197</v>
      </c>
      <c r="E2726" s="79"/>
      <c r="F2726" s="79">
        <v>40451</v>
      </c>
      <c r="G2726" s="79"/>
      <c r="H2726" s="88"/>
      <c r="CS2726" s="47" t="s">
        <v>7</v>
      </c>
      <c r="CT2726" s="66" t="s">
        <v>5</v>
      </c>
      <c r="CU2726" s="66" t="s">
        <v>5</v>
      </c>
      <c r="CV2726" s="61" t="s">
        <v>5</v>
      </c>
      <c r="CW2726" s="61"/>
      <c r="CX2726" s="62">
        <v>42339</v>
      </c>
      <c r="CY2726" s="63" t="s">
        <v>1670</v>
      </c>
      <c r="CZ2726" s="5">
        <v>2688</v>
      </c>
    </row>
    <row r="2727" spans="1:104" ht="20.25" customHeight="1" x14ac:dyDescent="0.2">
      <c r="A2727" s="72" t="s">
        <v>1695</v>
      </c>
      <c r="B2727" s="74" t="s">
        <v>1698</v>
      </c>
      <c r="C2727" s="48"/>
      <c r="D2727" s="79">
        <v>39321</v>
      </c>
      <c r="E2727" s="79"/>
      <c r="F2727" s="79">
        <v>40451</v>
      </c>
      <c r="G2727" s="79"/>
      <c r="H2727" s="88"/>
      <c r="CS2727" s="47" t="s">
        <v>7</v>
      </c>
      <c r="CT2727" s="66" t="s">
        <v>5</v>
      </c>
      <c r="CU2727" s="66" t="s">
        <v>5</v>
      </c>
      <c r="CV2727" s="61" t="s">
        <v>5</v>
      </c>
      <c r="CW2727" s="61"/>
      <c r="CX2727" s="62">
        <v>42339</v>
      </c>
      <c r="CY2727" s="63" t="s">
        <v>1670</v>
      </c>
      <c r="CZ2727" s="5">
        <v>2689</v>
      </c>
    </row>
    <row r="2728" spans="1:104" ht="20.25" customHeight="1" x14ac:dyDescent="0.2">
      <c r="A2728" s="72" t="s">
        <v>1695</v>
      </c>
      <c r="B2728" s="74" t="s">
        <v>1699</v>
      </c>
      <c r="C2728" s="48"/>
      <c r="D2728" s="79">
        <v>39393</v>
      </c>
      <c r="E2728" s="79"/>
      <c r="F2728" s="79">
        <v>40451</v>
      </c>
      <c r="G2728" s="79"/>
      <c r="H2728" s="88"/>
      <c r="CS2728" s="47" t="s">
        <v>7</v>
      </c>
      <c r="CT2728" s="66" t="s">
        <v>5</v>
      </c>
      <c r="CU2728" s="66" t="s">
        <v>5</v>
      </c>
      <c r="CV2728" s="61" t="s">
        <v>5</v>
      </c>
      <c r="CW2728" s="61"/>
      <c r="CX2728" s="62">
        <v>42339</v>
      </c>
      <c r="CY2728" s="63" t="s">
        <v>1670</v>
      </c>
      <c r="CZ2728" s="5">
        <v>2690</v>
      </c>
    </row>
    <row r="2729" spans="1:104" ht="20.25" customHeight="1" x14ac:dyDescent="0.2">
      <c r="A2729" s="72" t="s">
        <v>1695</v>
      </c>
      <c r="B2729" s="74" t="s">
        <v>1700</v>
      </c>
      <c r="C2729" s="48"/>
      <c r="D2729" s="79">
        <v>39416</v>
      </c>
      <c r="E2729" s="79"/>
      <c r="F2729" s="79">
        <v>40451</v>
      </c>
      <c r="G2729" s="79"/>
      <c r="H2729" s="88"/>
      <c r="CS2729" s="47" t="s">
        <v>7</v>
      </c>
      <c r="CT2729" s="66" t="s">
        <v>5</v>
      </c>
      <c r="CU2729" s="66" t="s">
        <v>4</v>
      </c>
      <c r="CV2729" s="61" t="s">
        <v>5</v>
      </c>
      <c r="CW2729" s="61"/>
      <c r="CX2729" s="62">
        <v>42339</v>
      </c>
      <c r="CY2729" s="63" t="s">
        <v>1670</v>
      </c>
      <c r="CZ2729" s="5">
        <v>2691</v>
      </c>
    </row>
    <row r="2730" spans="1:104" ht="20.25" customHeight="1" x14ac:dyDescent="0.2">
      <c r="A2730" s="72" t="s">
        <v>1695</v>
      </c>
      <c r="B2730" s="74" t="s">
        <v>508</v>
      </c>
      <c r="C2730" s="48"/>
      <c r="D2730" s="79">
        <v>39533</v>
      </c>
      <c r="E2730" s="79"/>
      <c r="F2730" s="79">
        <v>40847</v>
      </c>
      <c r="G2730" s="79"/>
      <c r="H2730" s="88"/>
      <c r="CS2730" s="47" t="s">
        <v>7</v>
      </c>
      <c r="CT2730" s="66" t="s">
        <v>5</v>
      </c>
      <c r="CU2730" s="66" t="s">
        <v>4</v>
      </c>
      <c r="CV2730" s="61" t="s">
        <v>5</v>
      </c>
      <c r="CW2730" s="61"/>
      <c r="CX2730" s="62">
        <v>42339</v>
      </c>
      <c r="CY2730" s="63" t="s">
        <v>1670</v>
      </c>
      <c r="CZ2730" s="5">
        <v>2692</v>
      </c>
    </row>
    <row r="2731" spans="1:104" ht="20.25" customHeight="1" x14ac:dyDescent="0.2">
      <c r="A2731" s="72" t="s">
        <v>1695</v>
      </c>
      <c r="B2731" s="74" t="s">
        <v>1701</v>
      </c>
      <c r="C2731" s="48"/>
      <c r="D2731" s="79">
        <v>39618</v>
      </c>
      <c r="E2731" s="79"/>
      <c r="F2731" s="79">
        <v>40847</v>
      </c>
      <c r="G2731" s="79"/>
      <c r="H2731" s="88"/>
      <c r="CS2731" s="47" t="s">
        <v>7</v>
      </c>
      <c r="CT2731" s="66" t="s">
        <v>5</v>
      </c>
      <c r="CU2731" s="66" t="s">
        <v>4</v>
      </c>
      <c r="CV2731" s="61" t="s">
        <v>5</v>
      </c>
      <c r="CW2731" s="61"/>
      <c r="CX2731" s="62">
        <v>42339</v>
      </c>
      <c r="CY2731" s="63" t="s">
        <v>1670</v>
      </c>
      <c r="CZ2731" s="5">
        <v>2693</v>
      </c>
    </row>
    <row r="2732" spans="1:104" ht="20.25" customHeight="1" x14ac:dyDescent="0.2">
      <c r="A2732" s="194" t="s">
        <v>1695</v>
      </c>
      <c r="B2732" s="74" t="s">
        <v>1702</v>
      </c>
      <c r="C2732" s="48"/>
      <c r="D2732" s="79">
        <v>39721</v>
      </c>
      <c r="E2732" s="79"/>
      <c r="F2732" s="79">
        <v>40847</v>
      </c>
      <c r="G2732" s="79"/>
      <c r="H2732" s="88"/>
      <c r="CS2732" s="47" t="s">
        <v>7</v>
      </c>
      <c r="CT2732" s="66" t="s">
        <v>5</v>
      </c>
      <c r="CU2732" s="66" t="s">
        <v>4</v>
      </c>
      <c r="CV2732" s="61" t="s">
        <v>5</v>
      </c>
      <c r="CW2732" s="61"/>
      <c r="CX2732" s="62">
        <v>42339</v>
      </c>
      <c r="CY2732" s="63" t="s">
        <v>1670</v>
      </c>
      <c r="CZ2732" s="5">
        <v>2694</v>
      </c>
    </row>
    <row r="2733" spans="1:104" ht="20.25" customHeight="1" x14ac:dyDescent="0.2">
      <c r="A2733" s="194" t="s">
        <v>1695</v>
      </c>
      <c r="B2733" s="74" t="s">
        <v>1703</v>
      </c>
      <c r="C2733" s="48"/>
      <c r="D2733" s="79">
        <v>39881</v>
      </c>
      <c r="E2733" s="79"/>
      <c r="F2733" s="79">
        <v>40847</v>
      </c>
      <c r="G2733" s="79"/>
      <c r="H2733" s="88"/>
      <c r="CS2733" s="8" t="s">
        <v>4</v>
      </c>
      <c r="CT2733" s="9" t="s">
        <v>5</v>
      </c>
      <c r="CU2733" s="9" t="s">
        <v>5</v>
      </c>
      <c r="CV2733" s="15" t="s">
        <v>5</v>
      </c>
      <c r="CW2733" s="15"/>
      <c r="CX2733" s="62">
        <v>44531</v>
      </c>
      <c r="CY2733" s="63"/>
      <c r="CZ2733" s="5">
        <v>2636</v>
      </c>
    </row>
    <row r="2734" spans="1:104" ht="20.25" customHeight="1" x14ac:dyDescent="0.2">
      <c r="A2734" s="194" t="s">
        <v>1695</v>
      </c>
      <c r="B2734" s="74" t="s">
        <v>132</v>
      </c>
      <c r="C2734" s="48"/>
      <c r="D2734" s="79">
        <v>39911</v>
      </c>
      <c r="E2734" s="79"/>
      <c r="F2734" s="79">
        <v>41029</v>
      </c>
      <c r="G2734" s="79"/>
      <c r="H2734" s="88"/>
      <c r="CS2734" s="8" t="s">
        <v>4</v>
      </c>
      <c r="CT2734" s="9" t="s">
        <v>5</v>
      </c>
      <c r="CU2734" s="9" t="s">
        <v>5</v>
      </c>
      <c r="CV2734" s="15" t="s">
        <v>5</v>
      </c>
      <c r="CW2734" s="15"/>
      <c r="CX2734" s="62">
        <v>44531</v>
      </c>
      <c r="CY2734" s="63"/>
      <c r="CZ2734" s="5">
        <v>2637</v>
      </c>
    </row>
    <row r="2735" spans="1:104" ht="20.25" customHeight="1" x14ac:dyDescent="0.2">
      <c r="A2735" s="194" t="s">
        <v>1695</v>
      </c>
      <c r="B2735" s="74" t="s">
        <v>125</v>
      </c>
      <c r="C2735" s="48"/>
      <c r="D2735" s="79">
        <v>40016</v>
      </c>
      <c r="E2735" s="79"/>
      <c r="F2735" s="79">
        <v>41121</v>
      </c>
      <c r="G2735" s="79"/>
      <c r="H2735" s="88"/>
      <c r="CS2735" s="8" t="s">
        <v>4</v>
      </c>
      <c r="CT2735" s="9" t="s">
        <v>5</v>
      </c>
      <c r="CU2735" s="9" t="s">
        <v>5</v>
      </c>
      <c r="CV2735" s="15" t="s">
        <v>5</v>
      </c>
      <c r="CW2735" s="15"/>
      <c r="CX2735" s="62">
        <v>44531</v>
      </c>
      <c r="CY2735" s="63"/>
      <c r="CZ2735" s="5">
        <v>2638</v>
      </c>
    </row>
    <row r="2736" spans="1:104" ht="20.25" customHeight="1" x14ac:dyDescent="0.2">
      <c r="A2736" s="194" t="s">
        <v>1695</v>
      </c>
      <c r="B2736" s="74" t="s">
        <v>504</v>
      </c>
      <c r="C2736" s="48"/>
      <c r="D2736" s="79">
        <v>40137</v>
      </c>
      <c r="E2736" s="79"/>
      <c r="F2736" s="79">
        <v>41243</v>
      </c>
      <c r="G2736" s="79"/>
      <c r="H2736" s="88"/>
      <c r="CS2736" s="8" t="s">
        <v>4</v>
      </c>
      <c r="CT2736" s="9" t="s">
        <v>5</v>
      </c>
      <c r="CU2736" s="9" t="s">
        <v>5</v>
      </c>
      <c r="CV2736" s="15" t="s">
        <v>5</v>
      </c>
      <c r="CW2736" s="15"/>
      <c r="CX2736" s="62">
        <v>44531</v>
      </c>
      <c r="CY2736" s="63"/>
      <c r="CZ2736" s="5">
        <v>2639</v>
      </c>
    </row>
    <row r="2737" spans="1:104" ht="20.25" customHeight="1" x14ac:dyDescent="0.2">
      <c r="A2737" s="194" t="s">
        <v>1695</v>
      </c>
      <c r="B2737" s="74" t="s">
        <v>127</v>
      </c>
      <c r="C2737" s="48"/>
      <c r="D2737" s="79">
        <v>40282</v>
      </c>
      <c r="E2737" s="79"/>
      <c r="F2737" s="79">
        <v>41394</v>
      </c>
      <c r="G2737" s="79"/>
      <c r="H2737" s="88"/>
      <c r="CS2737" s="8" t="s">
        <v>4</v>
      </c>
      <c r="CT2737" s="9" t="s">
        <v>5</v>
      </c>
      <c r="CU2737" s="9" t="s">
        <v>5</v>
      </c>
      <c r="CV2737" s="15" t="s">
        <v>5</v>
      </c>
      <c r="CW2737" s="15"/>
      <c r="CX2737" s="62">
        <v>44531</v>
      </c>
      <c r="CY2737" s="63"/>
      <c r="CZ2737" s="5">
        <v>2640</v>
      </c>
    </row>
    <row r="2738" spans="1:104" ht="20.25" customHeight="1" x14ac:dyDescent="0.2">
      <c r="A2738" s="191" t="s">
        <v>1673</v>
      </c>
      <c r="B2738" s="2" t="s">
        <v>1674</v>
      </c>
      <c r="C2738" s="3"/>
      <c r="D2738" s="121">
        <v>42555</v>
      </c>
      <c r="E2738" s="121"/>
      <c r="F2738" s="121">
        <v>44592</v>
      </c>
      <c r="G2738" s="121"/>
      <c r="H2738" s="122"/>
      <c r="CS2738" s="8" t="s">
        <v>4</v>
      </c>
      <c r="CT2738" s="9" t="s">
        <v>5</v>
      </c>
      <c r="CU2738" s="9" t="s">
        <v>5</v>
      </c>
      <c r="CV2738" s="15" t="s">
        <v>5</v>
      </c>
      <c r="CW2738" s="15"/>
      <c r="CX2738" s="62">
        <v>44531</v>
      </c>
      <c r="CY2738" s="63"/>
      <c r="CZ2738" s="5">
        <v>2641</v>
      </c>
    </row>
    <row r="2739" spans="1:104" ht="20.25" customHeight="1" x14ac:dyDescent="0.2">
      <c r="A2739" s="191" t="s">
        <v>1673</v>
      </c>
      <c r="B2739" s="2" t="s">
        <v>1675</v>
      </c>
      <c r="C2739" s="3"/>
      <c r="D2739" s="121">
        <v>42261</v>
      </c>
      <c r="E2739" s="121"/>
      <c r="F2739" s="121">
        <v>44592</v>
      </c>
      <c r="G2739" s="121"/>
      <c r="H2739" s="122"/>
      <c r="CS2739" s="8" t="s">
        <v>4</v>
      </c>
      <c r="CT2739" s="9" t="s">
        <v>5</v>
      </c>
      <c r="CU2739" s="9" t="s">
        <v>5</v>
      </c>
      <c r="CV2739" s="15" t="s">
        <v>5</v>
      </c>
      <c r="CW2739" s="15"/>
      <c r="CX2739" s="62">
        <v>44531</v>
      </c>
      <c r="CY2739" s="63"/>
      <c r="CZ2739" s="5">
        <v>2642</v>
      </c>
    </row>
    <row r="2740" spans="1:104" ht="20.25" customHeight="1" x14ac:dyDescent="0.2">
      <c r="A2740" s="191" t="s">
        <v>1673</v>
      </c>
      <c r="B2740" s="2" t="s">
        <v>1676</v>
      </c>
      <c r="C2740" s="3"/>
      <c r="D2740" s="121">
        <v>42054</v>
      </c>
      <c r="E2740" s="121"/>
      <c r="F2740" s="121">
        <v>44592</v>
      </c>
      <c r="G2740" s="121"/>
      <c r="H2740" s="122"/>
      <c r="CS2740" s="47" t="s">
        <v>4</v>
      </c>
      <c r="CT2740" s="66" t="s">
        <v>4</v>
      </c>
      <c r="CU2740" s="66" t="s">
        <v>5</v>
      </c>
      <c r="CV2740" s="61" t="s">
        <v>5</v>
      </c>
      <c r="CW2740" s="61"/>
      <c r="CX2740" s="62">
        <v>43712</v>
      </c>
      <c r="CY2740" s="63"/>
      <c r="CZ2740" s="5">
        <v>2695</v>
      </c>
    </row>
    <row r="2741" spans="1:104" ht="20.25" customHeight="1" x14ac:dyDescent="0.2">
      <c r="A2741" s="191" t="s">
        <v>1673</v>
      </c>
      <c r="B2741" s="2" t="s">
        <v>1677</v>
      </c>
      <c r="C2741" s="3"/>
      <c r="D2741" s="121">
        <v>41919</v>
      </c>
      <c r="E2741" s="121"/>
      <c r="F2741" s="121">
        <v>44592</v>
      </c>
      <c r="G2741" s="121"/>
      <c r="H2741" s="122"/>
      <c r="CS2741" s="47" t="s">
        <v>4</v>
      </c>
      <c r="CT2741" s="66" t="s">
        <v>4</v>
      </c>
      <c r="CU2741" s="66" t="s">
        <v>5</v>
      </c>
      <c r="CV2741" s="61" t="s">
        <v>5</v>
      </c>
      <c r="CW2741" s="61"/>
      <c r="CX2741" s="62">
        <v>43712</v>
      </c>
      <c r="CY2741" s="63"/>
      <c r="CZ2741" s="5">
        <v>2696</v>
      </c>
    </row>
    <row r="2742" spans="1:104" ht="20.25" customHeight="1" x14ac:dyDescent="0.2">
      <c r="A2742" s="191" t="s">
        <v>1673</v>
      </c>
      <c r="B2742" s="2" t="s">
        <v>1678</v>
      </c>
      <c r="C2742" s="3"/>
      <c r="D2742" s="121">
        <v>41785</v>
      </c>
      <c r="E2742" s="121"/>
      <c r="F2742" s="121">
        <v>44592</v>
      </c>
      <c r="G2742" s="121"/>
      <c r="H2742" s="122"/>
      <c r="CS2742" s="16" t="s">
        <v>4</v>
      </c>
      <c r="CT2742" s="17" t="s">
        <v>4</v>
      </c>
      <c r="CU2742" s="17" t="s">
        <v>5</v>
      </c>
      <c r="CV2742" s="61" t="s">
        <v>5</v>
      </c>
      <c r="CW2742" s="61"/>
      <c r="CX2742" s="62">
        <v>43917</v>
      </c>
      <c r="CY2742" s="63"/>
      <c r="CZ2742" s="5">
        <v>2697</v>
      </c>
    </row>
    <row r="2743" spans="1:104" ht="20.25" customHeight="1" x14ac:dyDescent="0.2">
      <c r="A2743" s="191" t="s">
        <v>1673</v>
      </c>
      <c r="B2743" s="2" t="s">
        <v>1679</v>
      </c>
      <c r="C2743" s="3"/>
      <c r="D2743" s="121">
        <v>41703</v>
      </c>
      <c r="E2743" s="121"/>
      <c r="F2743" s="121">
        <v>44592</v>
      </c>
      <c r="G2743" s="121"/>
      <c r="H2743" s="122"/>
      <c r="CS2743" s="16" t="s">
        <v>4</v>
      </c>
      <c r="CT2743" s="17" t="s">
        <v>4</v>
      </c>
      <c r="CU2743" s="17" t="s">
        <v>5</v>
      </c>
      <c r="CV2743" s="61" t="s">
        <v>5</v>
      </c>
      <c r="CW2743" s="61"/>
      <c r="CX2743" s="62">
        <v>44042</v>
      </c>
      <c r="CY2743" s="63"/>
      <c r="CZ2743" s="5">
        <v>2698</v>
      </c>
    </row>
    <row r="2744" spans="1:104" ht="20.25" customHeight="1" x14ac:dyDescent="0.2">
      <c r="A2744" s="191" t="s">
        <v>1673</v>
      </c>
      <c r="B2744" s="2">
        <v>1</v>
      </c>
      <c r="C2744" s="3"/>
      <c r="D2744" s="121"/>
      <c r="E2744" s="121"/>
      <c r="F2744" s="121">
        <v>44592</v>
      </c>
      <c r="G2744" s="121"/>
      <c r="H2744" s="122"/>
      <c r="CS2744" s="16" t="s">
        <v>4</v>
      </c>
      <c r="CT2744" s="17" t="s">
        <v>4</v>
      </c>
      <c r="CU2744" s="17" t="s">
        <v>5</v>
      </c>
      <c r="CV2744" s="61" t="s">
        <v>5</v>
      </c>
      <c r="CW2744" s="61"/>
      <c r="CX2744" s="62">
        <v>44320</v>
      </c>
      <c r="CY2744" s="63"/>
      <c r="CZ2744" s="5">
        <v>2699</v>
      </c>
    </row>
    <row r="2745" spans="1:104" ht="20.25" customHeight="1" x14ac:dyDescent="0.2">
      <c r="A2745" s="194" t="s">
        <v>1704</v>
      </c>
      <c r="B2745" s="74" t="s">
        <v>194</v>
      </c>
      <c r="C2745" s="48"/>
      <c r="D2745" s="79">
        <v>43671</v>
      </c>
      <c r="E2745" s="79"/>
      <c r="F2745" s="79">
        <v>44408</v>
      </c>
      <c r="G2745" s="79"/>
      <c r="H2745" s="88"/>
      <c r="CS2745" s="16" t="s">
        <v>4</v>
      </c>
      <c r="CT2745" s="17" t="s">
        <v>4</v>
      </c>
      <c r="CU2745" s="17" t="s">
        <v>5</v>
      </c>
      <c r="CV2745" s="61" t="s">
        <v>5</v>
      </c>
      <c r="CW2745" s="61"/>
      <c r="CX2745" s="62">
        <v>44320</v>
      </c>
      <c r="CY2745" s="63"/>
      <c r="CZ2745" s="5">
        <v>2700</v>
      </c>
    </row>
    <row r="2746" spans="1:104" ht="20.25" customHeight="1" x14ac:dyDescent="0.2">
      <c r="A2746" s="72" t="s">
        <v>1704</v>
      </c>
      <c r="B2746" s="74" t="s">
        <v>195</v>
      </c>
      <c r="C2746" s="48"/>
      <c r="D2746" s="79">
        <v>43732</v>
      </c>
      <c r="E2746" s="79"/>
      <c r="F2746" s="79">
        <v>44408</v>
      </c>
      <c r="G2746" s="79"/>
      <c r="H2746" s="88"/>
      <c r="CS2746" s="16" t="s">
        <v>4</v>
      </c>
      <c r="CT2746" s="17" t="s">
        <v>4</v>
      </c>
      <c r="CU2746" s="17" t="s">
        <v>5</v>
      </c>
      <c r="CV2746" s="61" t="s">
        <v>5</v>
      </c>
      <c r="CW2746" s="61"/>
      <c r="CX2746" s="62">
        <v>44320</v>
      </c>
      <c r="CY2746" s="63"/>
      <c r="CZ2746" s="5">
        <v>2701</v>
      </c>
    </row>
    <row r="2747" spans="1:104" ht="20.25" customHeight="1" x14ac:dyDescent="0.2">
      <c r="A2747" s="72" t="s">
        <v>1704</v>
      </c>
      <c r="B2747" s="74" t="s">
        <v>196</v>
      </c>
      <c r="C2747" s="48"/>
      <c r="D2747" s="79">
        <v>43816</v>
      </c>
      <c r="E2747" s="79"/>
      <c r="F2747" s="79">
        <v>44408</v>
      </c>
      <c r="G2747" s="79"/>
      <c r="H2747" s="88"/>
      <c r="CS2747" s="16" t="s">
        <v>4</v>
      </c>
      <c r="CT2747" s="17" t="s">
        <v>4</v>
      </c>
      <c r="CU2747" s="17" t="s">
        <v>5</v>
      </c>
      <c r="CV2747" s="61"/>
      <c r="CW2747" s="61"/>
      <c r="CX2747" s="62">
        <v>43712</v>
      </c>
      <c r="CY2747" s="63"/>
      <c r="CZ2747" s="5">
        <v>2702</v>
      </c>
    </row>
    <row r="2748" spans="1:104" ht="20.25" customHeight="1" x14ac:dyDescent="0.2">
      <c r="A2748" s="72" t="s">
        <v>1704</v>
      </c>
      <c r="B2748" s="74" t="s">
        <v>197</v>
      </c>
      <c r="C2748" s="48"/>
      <c r="D2748" s="79">
        <v>43921</v>
      </c>
      <c r="E2748" s="79"/>
      <c r="F2748" s="79">
        <v>45016</v>
      </c>
      <c r="G2748" s="79"/>
      <c r="H2748" s="88"/>
      <c r="CS2748" s="16" t="s">
        <v>4</v>
      </c>
      <c r="CT2748" s="17" t="s">
        <v>4</v>
      </c>
      <c r="CU2748" s="17" t="s">
        <v>5</v>
      </c>
      <c r="CV2748" s="61"/>
      <c r="CW2748" s="61"/>
      <c r="CX2748" s="62">
        <v>43712</v>
      </c>
      <c r="CY2748" s="63"/>
      <c r="CZ2748" s="5">
        <v>2703</v>
      </c>
    </row>
    <row r="2749" spans="1:104" ht="20.25" customHeight="1" x14ac:dyDescent="0.2">
      <c r="A2749" s="72" t="s">
        <v>1704</v>
      </c>
      <c r="B2749" s="74" t="s">
        <v>198</v>
      </c>
      <c r="C2749" s="48"/>
      <c r="D2749" s="79">
        <v>44012</v>
      </c>
      <c r="E2749" s="79"/>
      <c r="F2749" s="79">
        <v>45107</v>
      </c>
      <c r="G2749" s="79"/>
      <c r="H2749" s="88"/>
      <c r="CS2749" s="16" t="s">
        <v>4</v>
      </c>
      <c r="CT2749" s="17" t="s">
        <v>4</v>
      </c>
      <c r="CU2749" s="17" t="s">
        <v>5</v>
      </c>
      <c r="CV2749" s="61"/>
      <c r="CW2749" s="61"/>
      <c r="CX2749" s="62">
        <v>43712</v>
      </c>
      <c r="CY2749" s="63"/>
      <c r="CZ2749" s="5">
        <v>2704</v>
      </c>
    </row>
    <row r="2750" spans="1:104" ht="20.25" customHeight="1" x14ac:dyDescent="0.2">
      <c r="A2750" s="72" t="s">
        <v>1704</v>
      </c>
      <c r="B2750" s="74" t="s">
        <v>198</v>
      </c>
      <c r="C2750" s="48"/>
      <c r="D2750" s="79">
        <v>44012</v>
      </c>
      <c r="E2750" s="79"/>
      <c r="F2750" s="79">
        <v>45107</v>
      </c>
      <c r="G2750" s="79"/>
      <c r="H2750" s="88"/>
      <c r="CS2750" s="16" t="s">
        <v>4</v>
      </c>
      <c r="CT2750" s="17" t="s">
        <v>4</v>
      </c>
      <c r="CU2750" s="17" t="s">
        <v>5</v>
      </c>
      <c r="CV2750" s="61"/>
      <c r="CW2750" s="61"/>
      <c r="CX2750" s="62">
        <v>43712</v>
      </c>
      <c r="CY2750" s="63"/>
      <c r="CZ2750" s="5">
        <v>2705</v>
      </c>
    </row>
    <row r="2751" spans="1:104" ht="20.25" customHeight="1" x14ac:dyDescent="0.2">
      <c r="A2751" s="72" t="s">
        <v>1704</v>
      </c>
      <c r="B2751" s="74" t="s">
        <v>201</v>
      </c>
      <c r="C2751" s="48"/>
      <c r="D2751" s="79">
        <v>44320</v>
      </c>
      <c r="E2751" s="79"/>
      <c r="F2751" s="79">
        <v>45443</v>
      </c>
      <c r="G2751" s="79"/>
      <c r="H2751" s="88"/>
      <c r="CS2751" s="47" t="s">
        <v>7</v>
      </c>
      <c r="CT2751" s="66" t="s">
        <v>4</v>
      </c>
      <c r="CU2751" s="66" t="s">
        <v>4</v>
      </c>
      <c r="CV2751" s="61" t="s">
        <v>5</v>
      </c>
      <c r="CW2751" s="61"/>
      <c r="CX2751" s="62">
        <v>42339</v>
      </c>
      <c r="CY2751" s="63"/>
      <c r="CZ2751" s="5">
        <v>2706</v>
      </c>
    </row>
    <row r="2752" spans="1:104" ht="20.25" customHeight="1" x14ac:dyDescent="0.2">
      <c r="A2752" s="72" t="s">
        <v>1704</v>
      </c>
      <c r="B2752" s="74" t="s">
        <v>42</v>
      </c>
      <c r="C2752" s="48"/>
      <c r="D2752" s="79">
        <v>42916</v>
      </c>
      <c r="E2752" s="79"/>
      <c r="F2752" s="79">
        <v>44135</v>
      </c>
      <c r="G2752" s="79"/>
      <c r="H2752" s="88"/>
      <c r="CS2752" s="47" t="s">
        <v>7</v>
      </c>
      <c r="CT2752" s="66" t="s">
        <v>4</v>
      </c>
      <c r="CU2752" s="66" t="s">
        <v>4</v>
      </c>
      <c r="CV2752" s="61" t="s">
        <v>5</v>
      </c>
      <c r="CW2752" s="61"/>
      <c r="CX2752" s="62">
        <v>42339</v>
      </c>
      <c r="CY2752" s="63"/>
      <c r="CZ2752" s="5">
        <v>2707</v>
      </c>
    </row>
    <row r="2753" spans="1:104" ht="20.25" customHeight="1" x14ac:dyDescent="0.2">
      <c r="A2753" s="72" t="s">
        <v>1704</v>
      </c>
      <c r="B2753" s="74" t="s">
        <v>98</v>
      </c>
      <c r="C2753" s="48"/>
      <c r="D2753" s="79">
        <v>43003</v>
      </c>
      <c r="E2753" s="79"/>
      <c r="F2753" s="79">
        <v>44135</v>
      </c>
      <c r="G2753" s="79"/>
      <c r="H2753" s="88"/>
      <c r="CS2753" s="47" t="s">
        <v>7</v>
      </c>
      <c r="CT2753" s="66" t="s">
        <v>4</v>
      </c>
      <c r="CU2753" s="66" t="s">
        <v>4</v>
      </c>
      <c r="CV2753" s="61" t="s">
        <v>5</v>
      </c>
      <c r="CW2753" s="61"/>
      <c r="CX2753" s="62">
        <v>42339</v>
      </c>
      <c r="CY2753" s="63"/>
      <c r="CZ2753" s="5">
        <v>2708</v>
      </c>
    </row>
    <row r="2754" spans="1:104" ht="20.25" customHeight="1" x14ac:dyDescent="0.2">
      <c r="A2754" s="72" t="s">
        <v>1704</v>
      </c>
      <c r="B2754" s="74" t="s">
        <v>1159</v>
      </c>
      <c r="C2754" s="48"/>
      <c r="D2754" s="79">
        <v>43265</v>
      </c>
      <c r="E2754" s="79"/>
      <c r="F2754" s="79">
        <v>44377</v>
      </c>
      <c r="G2754" s="79"/>
      <c r="H2754" s="88"/>
      <c r="CS2754" s="47" t="s">
        <v>7</v>
      </c>
      <c r="CT2754" s="66" t="s">
        <v>4</v>
      </c>
      <c r="CU2754" s="66" t="s">
        <v>4</v>
      </c>
      <c r="CV2754" s="61" t="s">
        <v>5</v>
      </c>
      <c r="CW2754" s="61"/>
      <c r="CX2754" s="62">
        <v>42339</v>
      </c>
      <c r="CY2754" s="63"/>
      <c r="CZ2754" s="5">
        <v>2709</v>
      </c>
    </row>
    <row r="2755" spans="1:104" ht="20.25" customHeight="1" x14ac:dyDescent="0.2">
      <c r="A2755" s="72" t="s">
        <v>1704</v>
      </c>
      <c r="B2755" s="74" t="s">
        <v>100</v>
      </c>
      <c r="C2755" s="48"/>
      <c r="D2755" s="79">
        <v>43448</v>
      </c>
      <c r="E2755" s="79"/>
      <c r="F2755" s="79">
        <v>44196</v>
      </c>
      <c r="G2755" s="79"/>
      <c r="H2755" s="88"/>
      <c r="CS2755" s="47" t="s">
        <v>7</v>
      </c>
      <c r="CT2755" s="66" t="s">
        <v>4</v>
      </c>
      <c r="CU2755" s="66" t="s">
        <v>4</v>
      </c>
      <c r="CV2755" s="61" t="s">
        <v>5</v>
      </c>
      <c r="CW2755" s="61"/>
      <c r="CX2755" s="62">
        <v>42339</v>
      </c>
      <c r="CY2755" s="63"/>
      <c r="CZ2755" s="5">
        <v>2710</v>
      </c>
    </row>
    <row r="2756" spans="1:104" ht="20.25" customHeight="1" x14ac:dyDescent="0.2">
      <c r="A2756" s="72" t="s">
        <v>1705</v>
      </c>
      <c r="B2756" s="74" t="s">
        <v>188</v>
      </c>
      <c r="C2756" s="48"/>
      <c r="D2756" s="79">
        <v>41362</v>
      </c>
      <c r="E2756" s="79"/>
      <c r="F2756" s="79">
        <v>42460</v>
      </c>
      <c r="G2756" s="79"/>
      <c r="H2756" s="88"/>
      <c r="CS2756" s="47" t="s">
        <v>7</v>
      </c>
      <c r="CT2756" s="66" t="s">
        <v>6</v>
      </c>
      <c r="CU2756" s="66" t="s">
        <v>4</v>
      </c>
      <c r="CV2756" s="61" t="s">
        <v>5</v>
      </c>
      <c r="CW2756" s="61"/>
      <c r="CX2756" s="62">
        <v>42339</v>
      </c>
      <c r="CY2756" s="63"/>
      <c r="CZ2756" s="5">
        <v>2711</v>
      </c>
    </row>
    <row r="2757" spans="1:104" ht="20.25" customHeight="1" x14ac:dyDescent="0.2">
      <c r="A2757" s="72" t="s">
        <v>1705</v>
      </c>
      <c r="B2757" s="74" t="s">
        <v>190</v>
      </c>
      <c r="C2757" s="48"/>
      <c r="D2757" s="79">
        <v>41463</v>
      </c>
      <c r="E2757" s="79"/>
      <c r="F2757" s="79">
        <v>42582</v>
      </c>
      <c r="G2757" s="79"/>
      <c r="H2757" s="88"/>
      <c r="CS2757" s="47" t="s">
        <v>7</v>
      </c>
      <c r="CT2757" s="66" t="s">
        <v>4</v>
      </c>
      <c r="CU2757" s="66" t="s">
        <v>5</v>
      </c>
      <c r="CV2757" s="61" t="s">
        <v>5</v>
      </c>
      <c r="CW2757" s="61" t="s">
        <v>5</v>
      </c>
      <c r="CX2757" s="62"/>
      <c r="CY2757" s="63"/>
      <c r="CZ2757" s="5">
        <v>2712</v>
      </c>
    </row>
    <row r="2758" spans="1:104" ht="20.25" customHeight="1" x14ac:dyDescent="0.2">
      <c r="A2758" s="72" t="s">
        <v>1706</v>
      </c>
      <c r="B2758" s="74" t="s">
        <v>205</v>
      </c>
      <c r="C2758" s="48"/>
      <c r="D2758" s="79">
        <v>41362</v>
      </c>
      <c r="E2758" s="79"/>
      <c r="F2758" s="79">
        <v>42460</v>
      </c>
      <c r="G2758" s="79"/>
      <c r="H2758" s="88"/>
      <c r="CS2758" s="47" t="s">
        <v>7</v>
      </c>
      <c r="CT2758" s="66" t="s">
        <v>4</v>
      </c>
      <c r="CU2758" s="66" t="s">
        <v>4</v>
      </c>
      <c r="CV2758" s="61" t="s">
        <v>5</v>
      </c>
      <c r="CW2758" s="61"/>
      <c r="CX2758" s="62">
        <v>42339</v>
      </c>
      <c r="CY2758" s="63"/>
      <c r="CZ2758" s="5">
        <v>2713</v>
      </c>
    </row>
    <row r="2759" spans="1:104" ht="20.25" customHeight="1" x14ac:dyDescent="0.2">
      <c r="A2759" s="72" t="s">
        <v>1706</v>
      </c>
      <c r="B2759" s="74" t="s">
        <v>256</v>
      </c>
      <c r="C2759" s="48"/>
      <c r="D2759" s="79">
        <v>41463</v>
      </c>
      <c r="E2759" s="79"/>
      <c r="F2759" s="79">
        <v>42460</v>
      </c>
      <c r="G2759" s="79"/>
      <c r="H2759" s="88"/>
      <c r="CS2759" s="47" t="s">
        <v>4</v>
      </c>
      <c r="CT2759" s="66" t="s">
        <v>4</v>
      </c>
      <c r="CU2759" s="66" t="s">
        <v>4</v>
      </c>
      <c r="CV2759" s="61" t="s">
        <v>5</v>
      </c>
      <c r="CW2759" s="61"/>
      <c r="CX2759" s="62">
        <v>44561</v>
      </c>
      <c r="CY2759" s="63" t="s">
        <v>1711</v>
      </c>
      <c r="CZ2759" s="5">
        <v>2714</v>
      </c>
    </row>
    <row r="2760" spans="1:104" ht="20.25" customHeight="1" x14ac:dyDescent="0.2">
      <c r="A2760" s="72" t="s">
        <v>1707</v>
      </c>
      <c r="B2760" s="74" t="s">
        <v>188</v>
      </c>
      <c r="C2760" s="48"/>
      <c r="D2760" s="79">
        <v>41362</v>
      </c>
      <c r="E2760" s="79"/>
      <c r="F2760" s="79">
        <v>42460</v>
      </c>
      <c r="G2760" s="79"/>
      <c r="H2760" s="88"/>
      <c r="CS2760" s="47" t="s">
        <v>4</v>
      </c>
      <c r="CT2760" s="66" t="s">
        <v>4</v>
      </c>
      <c r="CU2760" s="66" t="s">
        <v>4</v>
      </c>
      <c r="CV2760" s="61" t="s">
        <v>5</v>
      </c>
      <c r="CW2760" s="61"/>
      <c r="CX2760" s="62">
        <v>44561</v>
      </c>
      <c r="CY2760" s="63" t="s">
        <v>1711</v>
      </c>
      <c r="CZ2760" s="5">
        <v>2715</v>
      </c>
    </row>
    <row r="2761" spans="1:104" ht="20.25" customHeight="1" x14ac:dyDescent="0.2">
      <c r="A2761" s="72" t="s">
        <v>1707</v>
      </c>
      <c r="B2761" s="74" t="s">
        <v>108</v>
      </c>
      <c r="C2761" s="48"/>
      <c r="D2761" s="79">
        <v>41463</v>
      </c>
      <c r="E2761" s="79"/>
      <c r="F2761" s="79">
        <v>42460</v>
      </c>
      <c r="G2761" s="79"/>
      <c r="H2761" s="88"/>
      <c r="CS2761" s="47" t="s">
        <v>4</v>
      </c>
      <c r="CT2761" s="66" t="s">
        <v>4</v>
      </c>
      <c r="CU2761" s="66" t="s">
        <v>4</v>
      </c>
      <c r="CV2761" s="61" t="s">
        <v>5</v>
      </c>
      <c r="CW2761" s="61"/>
      <c r="CX2761" s="62">
        <v>44561</v>
      </c>
      <c r="CY2761" s="63" t="s">
        <v>1711</v>
      </c>
      <c r="CZ2761" s="5">
        <v>2716</v>
      </c>
    </row>
    <row r="2762" spans="1:104" ht="20.25" customHeight="1" x14ac:dyDescent="0.2">
      <c r="A2762" s="72" t="s">
        <v>1708</v>
      </c>
      <c r="B2762" s="74" t="s">
        <v>1709</v>
      </c>
      <c r="C2762" s="48"/>
      <c r="D2762" s="79">
        <v>41625</v>
      </c>
      <c r="E2762" s="79"/>
      <c r="F2762" s="79">
        <v>42735</v>
      </c>
      <c r="G2762" s="79"/>
      <c r="H2762" s="88"/>
      <c r="CS2762" s="47" t="s">
        <v>4</v>
      </c>
      <c r="CT2762" s="66" t="s">
        <v>4</v>
      </c>
      <c r="CU2762" s="66" t="s">
        <v>4</v>
      </c>
      <c r="CV2762" s="61" t="s">
        <v>5</v>
      </c>
      <c r="CW2762" s="61"/>
      <c r="CX2762" s="62">
        <v>44561</v>
      </c>
      <c r="CY2762" s="63" t="s">
        <v>1711</v>
      </c>
      <c r="CZ2762" s="5">
        <v>2717</v>
      </c>
    </row>
    <row r="2763" spans="1:104" ht="20.25" customHeight="1" x14ac:dyDescent="0.2">
      <c r="A2763" s="72" t="s">
        <v>1708</v>
      </c>
      <c r="B2763" s="74" t="s">
        <v>17</v>
      </c>
      <c r="C2763" s="48"/>
      <c r="D2763" s="79">
        <v>41835</v>
      </c>
      <c r="E2763" s="79"/>
      <c r="F2763" s="79">
        <v>42947</v>
      </c>
      <c r="G2763" s="79"/>
      <c r="H2763" s="88"/>
      <c r="CS2763" s="47" t="s">
        <v>4</v>
      </c>
      <c r="CT2763" s="66" t="s">
        <v>4</v>
      </c>
      <c r="CU2763" s="66" t="s">
        <v>4</v>
      </c>
      <c r="CV2763" s="61" t="s">
        <v>5</v>
      </c>
      <c r="CW2763" s="61"/>
      <c r="CX2763" s="62">
        <v>44561</v>
      </c>
      <c r="CY2763" s="63" t="s">
        <v>1711</v>
      </c>
      <c r="CZ2763" s="5">
        <v>2718</v>
      </c>
    </row>
    <row r="2764" spans="1:104" ht="20.25" customHeight="1" x14ac:dyDescent="0.2">
      <c r="A2764" s="72" t="s">
        <v>1710</v>
      </c>
      <c r="B2764" s="74" t="s">
        <v>1158</v>
      </c>
      <c r="C2764" s="48"/>
      <c r="D2764" s="79">
        <v>43150</v>
      </c>
      <c r="E2764" s="79"/>
      <c r="F2764" s="79">
        <v>44253</v>
      </c>
      <c r="G2764" s="79"/>
      <c r="H2764" s="88"/>
      <c r="CS2764" s="47" t="s">
        <v>4</v>
      </c>
      <c r="CT2764" s="66" t="s">
        <v>4</v>
      </c>
      <c r="CU2764" s="66" t="s">
        <v>4</v>
      </c>
      <c r="CV2764" s="61" t="s">
        <v>5</v>
      </c>
      <c r="CW2764" s="61"/>
      <c r="CX2764" s="62">
        <v>44561</v>
      </c>
      <c r="CY2764" s="63" t="s">
        <v>1711</v>
      </c>
      <c r="CZ2764" s="5">
        <v>2719</v>
      </c>
    </row>
    <row r="2765" spans="1:104" ht="20.25" customHeight="1" x14ac:dyDescent="0.2">
      <c r="A2765" s="72" t="s">
        <v>1710</v>
      </c>
      <c r="B2765" s="74" t="s">
        <v>1712</v>
      </c>
      <c r="C2765" s="48"/>
      <c r="D2765" s="79">
        <v>43236</v>
      </c>
      <c r="E2765" s="79"/>
      <c r="F2765" s="79">
        <v>44347</v>
      </c>
      <c r="G2765" s="79"/>
      <c r="H2765" s="88"/>
      <c r="CS2765" s="47" t="s">
        <v>4</v>
      </c>
      <c r="CT2765" s="66" t="s">
        <v>4</v>
      </c>
      <c r="CU2765" s="66" t="s">
        <v>4</v>
      </c>
      <c r="CV2765" s="61" t="s">
        <v>5</v>
      </c>
      <c r="CW2765" s="61"/>
      <c r="CX2765" s="62">
        <v>44561</v>
      </c>
      <c r="CY2765" s="63" t="s">
        <v>1711</v>
      </c>
      <c r="CZ2765" s="5">
        <v>2720</v>
      </c>
    </row>
    <row r="2766" spans="1:104" ht="20.25" customHeight="1" x14ac:dyDescent="0.2">
      <c r="A2766" s="72" t="s">
        <v>1710</v>
      </c>
      <c r="B2766" s="74" t="s">
        <v>1713</v>
      </c>
      <c r="C2766" s="48"/>
      <c r="D2766" s="79">
        <v>43374</v>
      </c>
      <c r="E2766" s="79"/>
      <c r="F2766" s="79">
        <v>44347</v>
      </c>
      <c r="G2766" s="79"/>
      <c r="H2766" s="88"/>
      <c r="CS2766" s="47" t="s">
        <v>4</v>
      </c>
      <c r="CT2766" s="66" t="s">
        <v>4</v>
      </c>
      <c r="CU2766" s="66" t="s">
        <v>4</v>
      </c>
      <c r="CV2766" s="61" t="s">
        <v>5</v>
      </c>
      <c r="CW2766" s="61"/>
      <c r="CX2766" s="62">
        <v>44561</v>
      </c>
      <c r="CY2766" s="63" t="s">
        <v>1711</v>
      </c>
      <c r="CZ2766" s="5">
        <v>2721</v>
      </c>
    </row>
    <row r="2767" spans="1:104" ht="20.25" customHeight="1" x14ac:dyDescent="0.2">
      <c r="A2767" s="72" t="s">
        <v>1710</v>
      </c>
      <c r="B2767" s="74" t="s">
        <v>1714</v>
      </c>
      <c r="C2767" s="48"/>
      <c r="D2767" s="79">
        <v>43405</v>
      </c>
      <c r="E2767" s="79"/>
      <c r="F2767" s="79">
        <v>44347</v>
      </c>
      <c r="G2767" s="79"/>
      <c r="H2767" s="88"/>
      <c r="CS2767" s="47" t="s">
        <v>4</v>
      </c>
      <c r="CT2767" s="66" t="s">
        <v>4</v>
      </c>
      <c r="CU2767" s="66" t="s">
        <v>4</v>
      </c>
      <c r="CV2767" s="61" t="s">
        <v>5</v>
      </c>
      <c r="CW2767" s="61"/>
      <c r="CX2767" s="62">
        <v>44561</v>
      </c>
      <c r="CY2767" s="63" t="s">
        <v>1711</v>
      </c>
      <c r="CZ2767" s="5">
        <v>2722</v>
      </c>
    </row>
    <row r="2768" spans="1:104" ht="20.25" customHeight="1" x14ac:dyDescent="0.2">
      <c r="A2768" s="72" t="s">
        <v>1710</v>
      </c>
      <c r="B2768" s="74" t="s">
        <v>1715</v>
      </c>
      <c r="C2768" s="48"/>
      <c r="D2768" s="79">
        <v>43487</v>
      </c>
      <c r="E2768" s="79"/>
      <c r="F2768" s="79">
        <v>44347</v>
      </c>
      <c r="G2768" s="79"/>
      <c r="H2768" s="88"/>
      <c r="CS2768" s="47" t="s">
        <v>4</v>
      </c>
      <c r="CT2768" s="66" t="s">
        <v>4</v>
      </c>
      <c r="CU2768" s="66" t="s">
        <v>4</v>
      </c>
      <c r="CV2768" s="61" t="s">
        <v>5</v>
      </c>
      <c r="CW2768" s="61"/>
      <c r="CX2768" s="62">
        <v>44561</v>
      </c>
      <c r="CY2768" s="63" t="s">
        <v>1711</v>
      </c>
      <c r="CZ2768" s="5">
        <v>2723</v>
      </c>
    </row>
    <row r="2769" spans="1:104" ht="20.25" customHeight="1" x14ac:dyDescent="0.2">
      <c r="A2769" s="72" t="s">
        <v>1710</v>
      </c>
      <c r="B2769" s="74" t="s">
        <v>34</v>
      </c>
      <c r="C2769" s="48"/>
      <c r="D2769" s="79">
        <v>43553</v>
      </c>
      <c r="E2769" s="79"/>
      <c r="F2769" s="79">
        <v>44647</v>
      </c>
      <c r="G2769" s="79"/>
      <c r="H2769" s="88"/>
      <c r="CS2769" s="47" t="s">
        <v>4</v>
      </c>
      <c r="CT2769" s="66" t="s">
        <v>4</v>
      </c>
      <c r="CU2769" s="66" t="s">
        <v>4</v>
      </c>
      <c r="CV2769" s="61" t="s">
        <v>5</v>
      </c>
      <c r="CW2769" s="61"/>
      <c r="CX2769" s="62">
        <v>44561</v>
      </c>
      <c r="CY2769" s="63" t="s">
        <v>1711</v>
      </c>
      <c r="CZ2769" s="5">
        <v>2724</v>
      </c>
    </row>
    <row r="2770" spans="1:104" ht="20.25" customHeight="1" x14ac:dyDescent="0.2">
      <c r="A2770" s="72" t="s">
        <v>1710</v>
      </c>
      <c r="B2770" s="74" t="s">
        <v>1479</v>
      </c>
      <c r="C2770" s="48"/>
      <c r="D2770" s="79">
        <v>43623</v>
      </c>
      <c r="E2770" s="79"/>
      <c r="F2770" s="79">
        <v>44647</v>
      </c>
      <c r="G2770" s="79"/>
      <c r="H2770" s="88"/>
      <c r="CS2770" s="47" t="s">
        <v>4</v>
      </c>
      <c r="CT2770" s="66" t="s">
        <v>4</v>
      </c>
      <c r="CU2770" s="66" t="s">
        <v>4</v>
      </c>
      <c r="CV2770" s="61" t="s">
        <v>5</v>
      </c>
      <c r="CW2770" s="61"/>
      <c r="CX2770" s="62">
        <v>44561</v>
      </c>
      <c r="CY2770" s="63" t="s">
        <v>1711</v>
      </c>
      <c r="CZ2770" s="5">
        <v>2725</v>
      </c>
    </row>
    <row r="2771" spans="1:104" ht="20.25" customHeight="1" x14ac:dyDescent="0.2">
      <c r="A2771" s="72" t="s">
        <v>1710</v>
      </c>
      <c r="B2771" s="74" t="s">
        <v>1482</v>
      </c>
      <c r="C2771" s="48"/>
      <c r="D2771" s="79">
        <v>43699</v>
      </c>
      <c r="E2771" s="79"/>
      <c r="F2771" s="79">
        <v>44647</v>
      </c>
      <c r="G2771" s="79"/>
      <c r="H2771" s="88"/>
      <c r="CS2771" s="47" t="s">
        <v>4</v>
      </c>
      <c r="CT2771" s="66" t="s">
        <v>4</v>
      </c>
      <c r="CU2771" s="66" t="s">
        <v>4</v>
      </c>
      <c r="CV2771" s="61" t="s">
        <v>5</v>
      </c>
      <c r="CW2771" s="61"/>
      <c r="CX2771" s="62">
        <v>44561</v>
      </c>
      <c r="CY2771" s="63" t="s">
        <v>1711</v>
      </c>
      <c r="CZ2771" s="5">
        <v>2726</v>
      </c>
    </row>
    <row r="2772" spans="1:104" ht="20.25" customHeight="1" x14ac:dyDescent="0.2">
      <c r="A2772" s="72" t="s">
        <v>1710</v>
      </c>
      <c r="B2772" s="74" t="s">
        <v>215</v>
      </c>
      <c r="C2772" s="48"/>
      <c r="D2772" s="79">
        <v>43735</v>
      </c>
      <c r="E2772" s="79"/>
      <c r="F2772" s="79">
        <v>44647</v>
      </c>
      <c r="G2772" s="79"/>
      <c r="H2772" s="88"/>
      <c r="CS2772" s="47" t="s">
        <v>4</v>
      </c>
      <c r="CT2772" s="66" t="s">
        <v>4</v>
      </c>
      <c r="CU2772" s="66" t="s">
        <v>4</v>
      </c>
      <c r="CV2772" s="61" t="s">
        <v>5</v>
      </c>
      <c r="CW2772" s="61"/>
      <c r="CX2772" s="62">
        <v>44561</v>
      </c>
      <c r="CY2772" s="63" t="s">
        <v>1711</v>
      </c>
      <c r="CZ2772" s="5">
        <v>2727</v>
      </c>
    </row>
    <row r="2773" spans="1:104" ht="20.25" customHeight="1" x14ac:dyDescent="0.2">
      <c r="A2773" s="72" t="s">
        <v>1710</v>
      </c>
      <c r="B2773" s="74" t="s">
        <v>1716</v>
      </c>
      <c r="C2773" s="48"/>
      <c r="D2773" s="79">
        <v>43857</v>
      </c>
      <c r="E2773" s="79"/>
      <c r="F2773" s="79">
        <v>44647</v>
      </c>
      <c r="G2773" s="79"/>
      <c r="H2773" s="88"/>
      <c r="CS2773" s="47" t="s">
        <v>4</v>
      </c>
      <c r="CT2773" s="66" t="s">
        <v>4</v>
      </c>
      <c r="CU2773" s="66" t="s">
        <v>4</v>
      </c>
      <c r="CV2773" s="61" t="s">
        <v>5</v>
      </c>
      <c r="CW2773" s="61"/>
      <c r="CX2773" s="62">
        <v>44561</v>
      </c>
      <c r="CY2773" s="63" t="s">
        <v>1711</v>
      </c>
      <c r="CZ2773" s="5">
        <v>2728</v>
      </c>
    </row>
    <row r="2774" spans="1:104" ht="20.25" customHeight="1" x14ac:dyDescent="0.2">
      <c r="A2774" s="72" t="s">
        <v>1710</v>
      </c>
      <c r="B2774" s="74" t="s">
        <v>1717</v>
      </c>
      <c r="C2774" s="48"/>
      <c r="D2774" s="79">
        <v>44027</v>
      </c>
      <c r="E2774" s="79"/>
      <c r="F2774" s="79">
        <v>44647</v>
      </c>
      <c r="G2774" s="79"/>
      <c r="H2774" s="88"/>
      <c r="CS2774" s="47" t="s">
        <v>4</v>
      </c>
      <c r="CT2774" s="66" t="s">
        <v>4</v>
      </c>
      <c r="CU2774" s="66" t="s">
        <v>4</v>
      </c>
      <c r="CV2774" s="61" t="s">
        <v>5</v>
      </c>
      <c r="CW2774" s="61"/>
      <c r="CX2774" s="62">
        <v>44561</v>
      </c>
      <c r="CY2774" s="63" t="s">
        <v>1711</v>
      </c>
      <c r="CZ2774" s="5">
        <v>2729</v>
      </c>
    </row>
    <row r="2775" spans="1:104" ht="20.25" customHeight="1" x14ac:dyDescent="0.2">
      <c r="A2775" s="72" t="s">
        <v>1710</v>
      </c>
      <c r="B2775" s="74" t="s">
        <v>1718</v>
      </c>
      <c r="C2775" s="48"/>
      <c r="D2775" s="79">
        <v>44134</v>
      </c>
      <c r="E2775" s="79"/>
      <c r="F2775" s="79">
        <v>44647</v>
      </c>
      <c r="G2775" s="79"/>
      <c r="H2775" s="88"/>
      <c r="CS2775" s="47" t="s">
        <v>4</v>
      </c>
      <c r="CT2775" s="66" t="s">
        <v>4</v>
      </c>
      <c r="CU2775" s="66" t="s">
        <v>4</v>
      </c>
      <c r="CV2775" s="61" t="s">
        <v>5</v>
      </c>
      <c r="CW2775" s="61"/>
      <c r="CX2775" s="62">
        <v>44561</v>
      </c>
      <c r="CY2775" s="63" t="s">
        <v>1711</v>
      </c>
      <c r="CZ2775" s="5">
        <v>2730</v>
      </c>
    </row>
    <row r="2776" spans="1:104" ht="20.25" customHeight="1" x14ac:dyDescent="0.2">
      <c r="A2776" s="72" t="s">
        <v>1710</v>
      </c>
      <c r="B2776" s="74" t="s">
        <v>1719</v>
      </c>
      <c r="C2776" s="48"/>
      <c r="D2776" s="79">
        <v>44195</v>
      </c>
      <c r="E2776" s="79"/>
      <c r="F2776" s="79">
        <v>44647</v>
      </c>
      <c r="G2776" s="79"/>
      <c r="H2776" s="88"/>
      <c r="CS2776" s="47" t="s">
        <v>4</v>
      </c>
      <c r="CT2776" s="66" t="s">
        <v>4</v>
      </c>
      <c r="CU2776" s="66" t="s">
        <v>4</v>
      </c>
      <c r="CV2776" s="61" t="s">
        <v>5</v>
      </c>
      <c r="CW2776" s="61"/>
      <c r="CX2776" s="62">
        <v>44561</v>
      </c>
      <c r="CY2776" s="63" t="s">
        <v>1711</v>
      </c>
      <c r="CZ2776" s="5">
        <v>2731</v>
      </c>
    </row>
    <row r="2777" spans="1:104" ht="20.25" customHeight="1" x14ac:dyDescent="0.2">
      <c r="A2777" s="72" t="s">
        <v>1710</v>
      </c>
      <c r="B2777" s="74" t="s">
        <v>1720</v>
      </c>
      <c r="C2777" s="48"/>
      <c r="D2777" s="79">
        <v>44290</v>
      </c>
      <c r="E2777" s="79"/>
      <c r="F2777" s="79">
        <v>44647</v>
      </c>
      <c r="G2777" s="79"/>
      <c r="H2777" s="88"/>
      <c r="CS2777" s="47" t="s">
        <v>4</v>
      </c>
      <c r="CT2777" s="66" t="s">
        <v>4</v>
      </c>
      <c r="CU2777" s="66" t="s">
        <v>4</v>
      </c>
      <c r="CV2777" s="61" t="s">
        <v>5</v>
      </c>
      <c r="CW2777" s="61"/>
      <c r="CX2777" s="62">
        <v>44561</v>
      </c>
      <c r="CY2777" s="63" t="s">
        <v>1711</v>
      </c>
      <c r="CZ2777" s="5">
        <v>2732</v>
      </c>
    </row>
    <row r="2778" spans="1:104" ht="20.25" customHeight="1" x14ac:dyDescent="0.2">
      <c r="A2778" s="72" t="s">
        <v>1710</v>
      </c>
      <c r="B2778" s="74" t="s">
        <v>1721</v>
      </c>
      <c r="C2778" s="48"/>
      <c r="D2778" s="79">
        <v>44407</v>
      </c>
      <c r="E2778" s="79"/>
      <c r="F2778" s="79">
        <v>44647</v>
      </c>
      <c r="G2778" s="79"/>
      <c r="H2778" s="88"/>
      <c r="CS2778" s="47" t="s">
        <v>4</v>
      </c>
      <c r="CT2778" s="66" t="s">
        <v>4</v>
      </c>
      <c r="CU2778" s="66" t="s">
        <v>4</v>
      </c>
      <c r="CV2778" s="61" t="s">
        <v>5</v>
      </c>
      <c r="CW2778" s="61"/>
      <c r="CX2778" s="62">
        <v>44561</v>
      </c>
      <c r="CY2778" s="63" t="s">
        <v>1711</v>
      </c>
      <c r="CZ2778" s="5">
        <v>2733</v>
      </c>
    </row>
    <row r="2779" spans="1:104" ht="20.25" customHeight="1" x14ac:dyDescent="0.2">
      <c r="A2779" s="72" t="s">
        <v>1710</v>
      </c>
      <c r="B2779" s="74" t="s">
        <v>41</v>
      </c>
      <c r="C2779" s="48"/>
      <c r="D2779" s="79">
        <v>43980</v>
      </c>
      <c r="E2779" s="79"/>
      <c r="F2779" s="79">
        <v>45076</v>
      </c>
      <c r="G2779" s="79"/>
      <c r="H2779" s="88"/>
      <c r="CS2779" s="47" t="s">
        <v>4</v>
      </c>
      <c r="CT2779" s="66" t="s">
        <v>4</v>
      </c>
      <c r="CU2779" s="66" t="s">
        <v>4</v>
      </c>
      <c r="CV2779" s="61" t="s">
        <v>5</v>
      </c>
      <c r="CW2779" s="61"/>
      <c r="CX2779" s="62">
        <v>44561</v>
      </c>
      <c r="CY2779" s="63" t="s">
        <v>1711</v>
      </c>
      <c r="CZ2779" s="5">
        <v>2734</v>
      </c>
    </row>
    <row r="2780" spans="1:104" ht="20.25" customHeight="1" x14ac:dyDescent="0.2">
      <c r="A2780" s="72" t="s">
        <v>1710</v>
      </c>
      <c r="B2780" s="74" t="s">
        <v>79</v>
      </c>
      <c r="C2780" s="48"/>
      <c r="D2780" s="79">
        <v>44065</v>
      </c>
      <c r="E2780" s="79"/>
      <c r="F2780" s="79">
        <v>45076</v>
      </c>
      <c r="G2780" s="79"/>
      <c r="H2780" s="88"/>
      <c r="CS2780" s="47" t="s">
        <v>4</v>
      </c>
      <c r="CT2780" s="66" t="s">
        <v>4</v>
      </c>
      <c r="CU2780" s="66" t="s">
        <v>4</v>
      </c>
      <c r="CV2780" s="61" t="s">
        <v>5</v>
      </c>
      <c r="CW2780" s="61"/>
      <c r="CX2780" s="62">
        <v>44561</v>
      </c>
      <c r="CY2780" s="63" t="s">
        <v>1711</v>
      </c>
      <c r="CZ2780" s="5">
        <v>2735</v>
      </c>
    </row>
    <row r="2781" spans="1:104" ht="20.25" customHeight="1" x14ac:dyDescent="0.2">
      <c r="A2781" s="72" t="s">
        <v>1710</v>
      </c>
      <c r="B2781" s="74" t="s">
        <v>1271</v>
      </c>
      <c r="C2781" s="48"/>
      <c r="D2781" s="79">
        <v>44138</v>
      </c>
      <c r="E2781" s="79"/>
      <c r="F2781" s="79">
        <v>45076</v>
      </c>
      <c r="G2781" s="79"/>
      <c r="H2781" s="88"/>
      <c r="CS2781" s="47" t="s">
        <v>4</v>
      </c>
      <c r="CT2781" s="66" t="s">
        <v>4</v>
      </c>
      <c r="CU2781" s="66" t="s">
        <v>4</v>
      </c>
      <c r="CV2781" s="61" t="s">
        <v>5</v>
      </c>
      <c r="CW2781" s="61"/>
      <c r="CX2781" s="62">
        <v>44561</v>
      </c>
      <c r="CY2781" s="63" t="s">
        <v>1711</v>
      </c>
      <c r="CZ2781" s="5">
        <v>2736</v>
      </c>
    </row>
    <row r="2782" spans="1:104" ht="20.25" customHeight="1" x14ac:dyDescent="0.2">
      <c r="A2782" s="72" t="s">
        <v>1710</v>
      </c>
      <c r="B2782" s="74" t="s">
        <v>1272</v>
      </c>
      <c r="C2782" s="48"/>
      <c r="D2782" s="79">
        <v>44169</v>
      </c>
      <c r="E2782" s="79"/>
      <c r="F2782" s="79">
        <v>45076</v>
      </c>
      <c r="G2782" s="79"/>
      <c r="H2782" s="88"/>
      <c r="CS2782" s="47" t="s">
        <v>4</v>
      </c>
      <c r="CT2782" s="66" t="s">
        <v>4</v>
      </c>
      <c r="CU2782" s="66" t="s">
        <v>4</v>
      </c>
      <c r="CV2782" s="61" t="s">
        <v>5</v>
      </c>
      <c r="CW2782" s="61"/>
      <c r="CX2782" s="62">
        <v>44561</v>
      </c>
      <c r="CY2782" s="63" t="s">
        <v>1711</v>
      </c>
      <c r="CZ2782" s="5">
        <v>2737</v>
      </c>
    </row>
    <row r="2783" spans="1:104" ht="20.25" customHeight="1" x14ac:dyDescent="0.2">
      <c r="A2783" s="72" t="s">
        <v>1710</v>
      </c>
      <c r="B2783" s="74" t="s">
        <v>1273</v>
      </c>
      <c r="C2783" s="48"/>
      <c r="D2783" s="79">
        <v>44328</v>
      </c>
      <c r="E2783" s="79"/>
      <c r="F2783" s="79">
        <v>45076</v>
      </c>
      <c r="G2783" s="79"/>
      <c r="H2783" s="88"/>
      <c r="CS2783" s="180"/>
      <c r="CT2783" s="181"/>
      <c r="CU2783" s="181"/>
      <c r="CV2783" s="182"/>
      <c r="CW2783" s="182"/>
      <c r="CX2783" s="183"/>
      <c r="CY2783" s="184"/>
      <c r="CZ2783" s="185"/>
    </row>
    <row r="2784" spans="1:104" ht="20.25" customHeight="1" x14ac:dyDescent="0.2">
      <c r="A2784" s="72" t="s">
        <v>1710</v>
      </c>
      <c r="B2784" s="74" t="s">
        <v>1274</v>
      </c>
      <c r="C2784" s="48"/>
      <c r="D2784" s="79">
        <v>44469</v>
      </c>
      <c r="E2784" s="79"/>
      <c r="F2784" s="79">
        <v>45076</v>
      </c>
      <c r="G2784" s="79"/>
      <c r="H2784" s="88"/>
      <c r="CS2784" s="180"/>
      <c r="CT2784" s="181"/>
      <c r="CU2784" s="181"/>
      <c r="CV2784" s="182"/>
      <c r="CW2784" s="182"/>
      <c r="CX2784" s="183"/>
      <c r="CY2784" s="184"/>
      <c r="CZ2784" s="185"/>
    </row>
    <row r="2785" spans="1:104" ht="20.25" customHeight="1" x14ac:dyDescent="0.2">
      <c r="A2785" s="72" t="s">
        <v>1710</v>
      </c>
      <c r="B2785" s="74" t="s">
        <v>458</v>
      </c>
      <c r="C2785" s="48"/>
      <c r="D2785" s="79">
        <v>44363</v>
      </c>
      <c r="E2785" s="79"/>
      <c r="F2785" s="79">
        <v>45459</v>
      </c>
      <c r="G2785" s="79"/>
      <c r="H2785" s="88"/>
      <c r="CS2785" s="180"/>
      <c r="CT2785" s="181"/>
      <c r="CU2785" s="181"/>
      <c r="CV2785" s="182"/>
      <c r="CW2785" s="182"/>
      <c r="CX2785" s="183"/>
      <c r="CY2785" s="184"/>
      <c r="CZ2785" s="185"/>
    </row>
    <row r="2786" spans="1:104" ht="20.25" customHeight="1" x14ac:dyDescent="0.2">
      <c r="A2786" s="72" t="s">
        <v>1710</v>
      </c>
      <c r="B2786" s="74" t="s">
        <v>1278</v>
      </c>
      <c r="C2786" s="48"/>
      <c r="D2786" s="79">
        <v>44428</v>
      </c>
      <c r="E2786" s="79"/>
      <c r="F2786" s="79">
        <v>45459</v>
      </c>
      <c r="G2786" s="79"/>
      <c r="H2786" s="88"/>
      <c r="CS2786" s="180"/>
      <c r="CT2786" s="181"/>
      <c r="CU2786" s="181"/>
      <c r="CV2786" s="182"/>
      <c r="CW2786" s="182"/>
      <c r="CX2786" s="183"/>
      <c r="CY2786" s="184"/>
      <c r="CZ2786" s="185"/>
    </row>
    <row r="2787" spans="1:104" ht="20.25" customHeight="1" x14ac:dyDescent="0.2">
      <c r="A2787" s="72" t="s">
        <v>1710</v>
      </c>
      <c r="B2787" s="74" t="s">
        <v>1723</v>
      </c>
      <c r="C2787" s="48"/>
      <c r="D2787" s="79">
        <v>44469</v>
      </c>
      <c r="E2787" s="79"/>
      <c r="F2787" s="79">
        <v>45459</v>
      </c>
      <c r="G2787" s="79"/>
      <c r="H2787" s="88"/>
      <c r="CS2787" s="180"/>
      <c r="CT2787" s="181"/>
      <c r="CU2787" s="181"/>
      <c r="CV2787" s="182"/>
      <c r="CW2787" s="182"/>
      <c r="CX2787" s="183"/>
      <c r="CY2787" s="184"/>
      <c r="CZ2787" s="185"/>
    </row>
    <row r="2788" spans="1:104" ht="20.25" customHeight="1" x14ac:dyDescent="0.2">
      <c r="A2788" s="194" t="s">
        <v>1710</v>
      </c>
      <c r="B2788" s="74" t="s">
        <v>1275</v>
      </c>
      <c r="C2788" s="177"/>
      <c r="D2788" s="178">
        <v>44592</v>
      </c>
      <c r="E2788" s="178"/>
      <c r="F2788" s="178">
        <v>45076</v>
      </c>
      <c r="G2788" s="178"/>
      <c r="H2788" s="179"/>
      <c r="CS2788" s="180"/>
      <c r="CT2788" s="181"/>
      <c r="CU2788" s="181"/>
      <c r="CV2788" s="182"/>
      <c r="CW2788" s="182"/>
      <c r="CX2788" s="183"/>
      <c r="CY2788" s="184"/>
      <c r="CZ2788" s="185"/>
    </row>
    <row r="2789" spans="1:104" ht="20.25" customHeight="1" x14ac:dyDescent="0.2">
      <c r="A2789" s="194" t="s">
        <v>1710</v>
      </c>
      <c r="B2789" s="74" t="s">
        <v>1276</v>
      </c>
      <c r="C2789" s="177"/>
      <c r="D2789" s="178">
        <v>44666</v>
      </c>
      <c r="E2789" s="178"/>
      <c r="F2789" s="178">
        <v>45076</v>
      </c>
      <c r="G2789" s="178"/>
      <c r="H2789" s="179"/>
      <c r="CS2789" s="180"/>
      <c r="CT2789" s="181"/>
      <c r="CU2789" s="181"/>
      <c r="CV2789" s="182"/>
      <c r="CW2789" s="182"/>
      <c r="CX2789" s="183"/>
      <c r="CY2789" s="184"/>
      <c r="CZ2789" s="185"/>
    </row>
    <row r="2790" spans="1:104" ht="20.25" customHeight="1" x14ac:dyDescent="0.2">
      <c r="A2790" s="194" t="s">
        <v>1710</v>
      </c>
      <c r="B2790" s="74" t="s">
        <v>1277</v>
      </c>
      <c r="C2790" s="177"/>
      <c r="D2790" s="178">
        <v>44771</v>
      </c>
      <c r="E2790" s="178"/>
      <c r="F2790" s="178">
        <v>45076</v>
      </c>
      <c r="G2790" s="178"/>
      <c r="H2790" s="179"/>
      <c r="CS2790" s="180"/>
      <c r="CT2790" s="181"/>
      <c r="CU2790" s="181"/>
      <c r="CV2790" s="182"/>
      <c r="CW2790" s="182"/>
      <c r="CX2790" s="183"/>
      <c r="CY2790" s="184"/>
      <c r="CZ2790" s="185"/>
    </row>
    <row r="2791" spans="1:104" ht="20.25" customHeight="1" x14ac:dyDescent="0.2">
      <c r="A2791" s="194" t="s">
        <v>1710</v>
      </c>
      <c r="B2791" s="74" t="s">
        <v>1722</v>
      </c>
      <c r="C2791" s="177"/>
      <c r="D2791" s="178">
        <v>44852</v>
      </c>
      <c r="E2791" s="178"/>
      <c r="F2791" s="178">
        <v>45076</v>
      </c>
      <c r="G2791" s="178"/>
      <c r="H2791" s="179"/>
      <c r="CS2791" s="180"/>
      <c r="CT2791" s="181"/>
      <c r="CU2791" s="181"/>
      <c r="CV2791" s="182"/>
      <c r="CW2791" s="182"/>
      <c r="CX2791" s="183"/>
      <c r="CY2791" s="184"/>
      <c r="CZ2791" s="185"/>
    </row>
    <row r="2792" spans="1:104" ht="20.25" customHeight="1" x14ac:dyDescent="0.2">
      <c r="A2792" s="194" t="s">
        <v>1710</v>
      </c>
      <c r="B2792" s="74" t="s">
        <v>1724</v>
      </c>
      <c r="C2792" s="177"/>
      <c r="D2792" s="178">
        <v>44576</v>
      </c>
      <c r="E2792" s="178"/>
      <c r="F2792" s="79">
        <v>45459</v>
      </c>
      <c r="G2792" s="178"/>
      <c r="H2792" s="179"/>
      <c r="CS2792" s="180"/>
      <c r="CT2792" s="181"/>
      <c r="CU2792" s="181"/>
      <c r="CV2792" s="182"/>
      <c r="CW2792" s="182"/>
      <c r="CX2792" s="183"/>
      <c r="CY2792" s="184"/>
      <c r="CZ2792" s="185"/>
    </row>
    <row r="2793" spans="1:104" ht="20.25" customHeight="1" x14ac:dyDescent="0.2">
      <c r="A2793" s="194" t="s">
        <v>1710</v>
      </c>
      <c r="B2793" s="74" t="s">
        <v>1725</v>
      </c>
      <c r="C2793" s="177"/>
      <c r="D2793" s="178">
        <v>44666</v>
      </c>
      <c r="E2793" s="178"/>
      <c r="F2793" s="79">
        <v>45459</v>
      </c>
      <c r="G2793" s="178"/>
      <c r="H2793" s="179"/>
      <c r="CS2793" s="180"/>
      <c r="CT2793" s="181"/>
      <c r="CU2793" s="181"/>
      <c r="CV2793" s="182"/>
      <c r="CW2793" s="182"/>
      <c r="CX2793" s="183"/>
      <c r="CY2793" s="184"/>
      <c r="CZ2793" s="185"/>
    </row>
    <row r="2794" spans="1:104" ht="20.25" customHeight="1" x14ac:dyDescent="0.2">
      <c r="A2794" s="194" t="s">
        <v>1710</v>
      </c>
      <c r="B2794" s="74" t="s">
        <v>1726</v>
      </c>
      <c r="C2794" s="177"/>
      <c r="D2794" s="178">
        <v>44771</v>
      </c>
      <c r="E2794" s="178"/>
      <c r="F2794" s="79">
        <v>45459</v>
      </c>
      <c r="G2794" s="178"/>
      <c r="H2794" s="179"/>
      <c r="CS2794" s="180"/>
      <c r="CT2794" s="181"/>
      <c r="CU2794" s="181"/>
      <c r="CV2794" s="182"/>
      <c r="CW2794" s="182"/>
      <c r="CX2794" s="183"/>
      <c r="CY2794" s="184"/>
      <c r="CZ2794" s="185"/>
    </row>
    <row r="2795" spans="1:104" ht="20.25" customHeight="1" x14ac:dyDescent="0.2">
      <c r="A2795" s="194" t="s">
        <v>1710</v>
      </c>
      <c r="B2795" s="74" t="s">
        <v>1727</v>
      </c>
      <c r="C2795" s="177"/>
      <c r="D2795" s="178">
        <v>44852</v>
      </c>
      <c r="E2795" s="178"/>
      <c r="F2795" s="79">
        <v>45459</v>
      </c>
      <c r="G2795" s="178"/>
      <c r="H2795" s="179"/>
      <c r="CS2795" s="47" t="s">
        <v>7</v>
      </c>
      <c r="CT2795" s="66" t="s">
        <v>5</v>
      </c>
      <c r="CU2795" s="66" t="s">
        <v>5</v>
      </c>
      <c r="CV2795" s="61" t="s">
        <v>5</v>
      </c>
      <c r="CW2795" s="61"/>
      <c r="CX2795" s="62">
        <v>42339</v>
      </c>
      <c r="CY2795" s="63"/>
      <c r="CZ2795" s="5">
        <v>2738</v>
      </c>
    </row>
    <row r="2796" spans="1:104" ht="20.25" customHeight="1" x14ac:dyDescent="0.2">
      <c r="A2796" s="194" t="s">
        <v>1710</v>
      </c>
      <c r="B2796" s="74" t="s">
        <v>1728</v>
      </c>
      <c r="C2796" s="177"/>
      <c r="D2796" s="178">
        <v>44935</v>
      </c>
      <c r="E2796" s="178"/>
      <c r="F2796" s="79">
        <v>45459</v>
      </c>
      <c r="G2796" s="178"/>
      <c r="H2796" s="179"/>
      <c r="CS2796" s="47" t="s">
        <v>7</v>
      </c>
      <c r="CT2796" s="66" t="s">
        <v>5</v>
      </c>
      <c r="CU2796" s="66" t="s">
        <v>5</v>
      </c>
      <c r="CV2796" s="61" t="s">
        <v>5</v>
      </c>
      <c r="CW2796" s="61"/>
      <c r="CX2796" s="62">
        <v>42339</v>
      </c>
      <c r="CY2796" s="63"/>
      <c r="CZ2796" s="5">
        <v>2739</v>
      </c>
    </row>
    <row r="2797" spans="1:104" ht="20.25" customHeight="1" x14ac:dyDescent="0.2">
      <c r="A2797" s="194" t="s">
        <v>1710</v>
      </c>
      <c r="B2797" s="176" t="s">
        <v>42</v>
      </c>
      <c r="C2797" s="177"/>
      <c r="D2797" s="178">
        <v>44789</v>
      </c>
      <c r="E2797" s="178"/>
      <c r="F2797" s="79">
        <v>45900</v>
      </c>
      <c r="G2797" s="178"/>
      <c r="H2797" s="179"/>
      <c r="CS2797" s="47" t="s">
        <v>7</v>
      </c>
      <c r="CT2797" s="66" t="s">
        <v>5</v>
      </c>
      <c r="CU2797" s="66" t="s">
        <v>5</v>
      </c>
      <c r="CV2797" s="61" t="s">
        <v>5</v>
      </c>
      <c r="CW2797" s="61"/>
      <c r="CX2797" s="62">
        <v>42339</v>
      </c>
      <c r="CY2797" s="63"/>
      <c r="CZ2797" s="5">
        <v>2740</v>
      </c>
    </row>
    <row r="2798" spans="1:104" ht="20.25" customHeight="1" x14ac:dyDescent="0.2">
      <c r="A2798" s="194" t="s">
        <v>1710</v>
      </c>
      <c r="B2798" s="176" t="s">
        <v>1729</v>
      </c>
      <c r="C2798" s="177"/>
      <c r="D2798" s="178">
        <v>44817</v>
      </c>
      <c r="E2798" s="178"/>
      <c r="F2798" s="79">
        <v>45900</v>
      </c>
      <c r="G2798" s="178"/>
      <c r="H2798" s="179"/>
      <c r="CS2798" s="47" t="s">
        <v>7</v>
      </c>
      <c r="CT2798" s="66" t="s">
        <v>5</v>
      </c>
      <c r="CU2798" s="66" t="s">
        <v>5</v>
      </c>
      <c r="CV2798" s="61" t="s">
        <v>5</v>
      </c>
      <c r="CW2798" s="61"/>
      <c r="CX2798" s="62">
        <v>42339</v>
      </c>
      <c r="CY2798" s="63"/>
      <c r="CZ2798" s="5">
        <v>2741</v>
      </c>
    </row>
    <row r="2799" spans="1:104" ht="20.25" customHeight="1" x14ac:dyDescent="0.2">
      <c r="A2799" s="194" t="s">
        <v>1710</v>
      </c>
      <c r="B2799" s="176" t="s">
        <v>23</v>
      </c>
      <c r="C2799" s="177"/>
      <c r="D2799" s="178">
        <v>44950</v>
      </c>
      <c r="E2799" s="178"/>
      <c r="F2799" s="79">
        <v>45900</v>
      </c>
      <c r="G2799" s="178"/>
      <c r="H2799" s="179"/>
      <c r="CS2799" s="47" t="s">
        <v>7</v>
      </c>
      <c r="CT2799" s="66" t="s">
        <v>5</v>
      </c>
      <c r="CU2799" s="66" t="s">
        <v>5</v>
      </c>
      <c r="CV2799" s="61" t="s">
        <v>5</v>
      </c>
      <c r="CW2799" s="61"/>
      <c r="CX2799" s="62">
        <v>42339</v>
      </c>
      <c r="CY2799" s="63"/>
      <c r="CZ2799" s="5">
        <v>2742</v>
      </c>
    </row>
    <row r="2800" spans="1:104" ht="20.25" customHeight="1" x14ac:dyDescent="0.2">
      <c r="A2800" s="72" t="s">
        <v>1730</v>
      </c>
      <c r="B2800" s="74" t="s">
        <v>116</v>
      </c>
      <c r="C2800" s="48" t="s">
        <v>180</v>
      </c>
      <c r="D2800" s="79">
        <v>38473</v>
      </c>
      <c r="E2800" s="79"/>
      <c r="F2800" s="79">
        <v>39263</v>
      </c>
      <c r="G2800" s="79"/>
      <c r="H2800" s="88"/>
      <c r="CS2800" s="47" t="s">
        <v>7</v>
      </c>
      <c r="CT2800" s="66" t="s">
        <v>5</v>
      </c>
      <c r="CU2800" s="66" t="s">
        <v>5</v>
      </c>
      <c r="CV2800" s="61" t="s">
        <v>5</v>
      </c>
      <c r="CW2800" s="61"/>
      <c r="CX2800" s="62">
        <v>42339</v>
      </c>
      <c r="CY2800" s="63"/>
      <c r="CZ2800" s="5">
        <v>2743</v>
      </c>
    </row>
    <row r="2801" spans="1:104" ht="20.25" customHeight="1" x14ac:dyDescent="0.2">
      <c r="A2801" s="72" t="s">
        <v>1730</v>
      </c>
      <c r="B2801" s="74" t="s">
        <v>98</v>
      </c>
      <c r="C2801" s="48" t="s">
        <v>180</v>
      </c>
      <c r="D2801" s="79">
        <v>38718</v>
      </c>
      <c r="E2801" s="79"/>
      <c r="F2801" s="79">
        <v>39813</v>
      </c>
      <c r="G2801" s="79"/>
      <c r="H2801" s="88"/>
      <c r="CS2801" s="47" t="s">
        <v>7</v>
      </c>
      <c r="CT2801" s="66" t="s">
        <v>5</v>
      </c>
      <c r="CU2801" s="66" t="s">
        <v>5</v>
      </c>
      <c r="CV2801" s="61" t="s">
        <v>5</v>
      </c>
      <c r="CW2801" s="61"/>
      <c r="CX2801" s="62">
        <v>42339</v>
      </c>
      <c r="CY2801" s="63"/>
      <c r="CZ2801" s="5">
        <v>2744</v>
      </c>
    </row>
    <row r="2802" spans="1:104" ht="20.25" customHeight="1" x14ac:dyDescent="0.2">
      <c r="A2802" s="72" t="s">
        <v>1730</v>
      </c>
      <c r="B2802" s="74" t="s">
        <v>65</v>
      </c>
      <c r="C2802" s="48" t="s">
        <v>180</v>
      </c>
      <c r="D2802" s="79">
        <v>38718</v>
      </c>
      <c r="E2802" s="79"/>
      <c r="F2802" s="79">
        <v>39813</v>
      </c>
      <c r="G2802" s="79"/>
      <c r="H2802" s="88"/>
      <c r="CS2802" s="47" t="s">
        <v>7</v>
      </c>
      <c r="CT2802" s="66" t="s">
        <v>5</v>
      </c>
      <c r="CU2802" s="66" t="s">
        <v>5</v>
      </c>
      <c r="CV2802" s="61" t="s">
        <v>5</v>
      </c>
      <c r="CW2802" s="61"/>
      <c r="CX2802" s="62">
        <v>42339</v>
      </c>
      <c r="CY2802" s="63"/>
      <c r="CZ2802" s="5">
        <v>2745</v>
      </c>
    </row>
    <row r="2803" spans="1:104" ht="20.25" customHeight="1" x14ac:dyDescent="0.2">
      <c r="A2803" s="72" t="s">
        <v>1730</v>
      </c>
      <c r="B2803" s="74" t="s">
        <v>66</v>
      </c>
      <c r="C2803" s="48" t="s">
        <v>180</v>
      </c>
      <c r="D2803" s="79">
        <v>38777</v>
      </c>
      <c r="E2803" s="79"/>
      <c r="F2803" s="79">
        <v>39813</v>
      </c>
      <c r="G2803" s="79"/>
      <c r="H2803" s="88"/>
      <c r="CS2803" s="47" t="s">
        <v>7</v>
      </c>
      <c r="CT2803" s="66" t="s">
        <v>5</v>
      </c>
      <c r="CU2803" s="66" t="s">
        <v>4</v>
      </c>
      <c r="CV2803" s="61" t="s">
        <v>4</v>
      </c>
      <c r="CW2803" s="61"/>
      <c r="CX2803" s="62">
        <v>42339</v>
      </c>
      <c r="CY2803" s="63"/>
      <c r="CZ2803" s="5">
        <v>2746</v>
      </c>
    </row>
    <row r="2804" spans="1:104" ht="20.25" customHeight="1" x14ac:dyDescent="0.2">
      <c r="A2804" s="72" t="s">
        <v>1730</v>
      </c>
      <c r="B2804" s="74" t="s">
        <v>67</v>
      </c>
      <c r="C2804" s="48" t="s">
        <v>180</v>
      </c>
      <c r="D2804" s="79">
        <v>38968</v>
      </c>
      <c r="E2804" s="79"/>
      <c r="F2804" s="79">
        <v>39844</v>
      </c>
      <c r="G2804" s="79"/>
      <c r="H2804" s="88"/>
      <c r="CS2804" s="47" t="s">
        <v>7</v>
      </c>
      <c r="CT2804" s="66" t="s">
        <v>5</v>
      </c>
      <c r="CU2804" s="66" t="s">
        <v>4</v>
      </c>
      <c r="CV2804" s="61" t="s">
        <v>4</v>
      </c>
      <c r="CW2804" s="61"/>
      <c r="CX2804" s="62">
        <v>42339</v>
      </c>
      <c r="CY2804" s="63"/>
      <c r="CZ2804" s="5">
        <v>2747</v>
      </c>
    </row>
    <row r="2805" spans="1:104" ht="20.25" customHeight="1" x14ac:dyDescent="0.2">
      <c r="A2805" s="72" t="s">
        <v>1730</v>
      </c>
      <c r="B2805" s="74" t="s">
        <v>80</v>
      </c>
      <c r="C2805" s="48" t="s">
        <v>180</v>
      </c>
      <c r="D2805" s="79">
        <v>39031</v>
      </c>
      <c r="E2805" s="79"/>
      <c r="F2805" s="79">
        <v>39964</v>
      </c>
      <c r="G2805" s="79"/>
      <c r="H2805" s="88"/>
      <c r="CS2805" s="47" t="s">
        <v>7</v>
      </c>
      <c r="CT2805" s="66" t="s">
        <v>5</v>
      </c>
      <c r="CU2805" s="66" t="s">
        <v>4</v>
      </c>
      <c r="CV2805" s="61" t="s">
        <v>4</v>
      </c>
      <c r="CW2805" s="61"/>
      <c r="CX2805" s="62">
        <v>42339</v>
      </c>
      <c r="CY2805" s="63"/>
      <c r="CZ2805" s="5">
        <v>2748</v>
      </c>
    </row>
    <row r="2806" spans="1:104" ht="20.25" customHeight="1" x14ac:dyDescent="0.2">
      <c r="A2806" s="72" t="s">
        <v>1730</v>
      </c>
      <c r="B2806" s="74" t="s">
        <v>84</v>
      </c>
      <c r="C2806" s="48" t="s">
        <v>180</v>
      </c>
      <c r="D2806" s="79">
        <v>39332</v>
      </c>
      <c r="E2806" s="79"/>
      <c r="F2806" s="79">
        <v>40451</v>
      </c>
      <c r="G2806" s="79">
        <v>40816</v>
      </c>
      <c r="H2806" s="88">
        <v>41182</v>
      </c>
      <c r="CS2806" s="47" t="s">
        <v>7</v>
      </c>
      <c r="CT2806" s="66" t="s">
        <v>4</v>
      </c>
      <c r="CU2806" s="66" t="s">
        <v>4</v>
      </c>
      <c r="CV2806" s="61" t="s">
        <v>4</v>
      </c>
      <c r="CW2806" s="61" t="s">
        <v>5</v>
      </c>
      <c r="CX2806" s="62">
        <v>42339</v>
      </c>
      <c r="CY2806" s="63"/>
      <c r="CZ2806" s="5">
        <v>2749</v>
      </c>
    </row>
    <row r="2807" spans="1:104" ht="20.25" customHeight="1" x14ac:dyDescent="0.2">
      <c r="A2807" s="72" t="s">
        <v>1730</v>
      </c>
      <c r="B2807" s="74" t="s">
        <v>151</v>
      </c>
      <c r="C2807" s="48" t="s">
        <v>180</v>
      </c>
      <c r="D2807" s="79">
        <v>39462</v>
      </c>
      <c r="E2807" s="79"/>
      <c r="F2807" s="79">
        <v>40451</v>
      </c>
      <c r="G2807" s="79">
        <v>40816</v>
      </c>
      <c r="H2807" s="88">
        <v>41182</v>
      </c>
      <c r="CS2807" s="47" t="s">
        <v>7</v>
      </c>
      <c r="CT2807" s="66" t="s">
        <v>4</v>
      </c>
      <c r="CU2807" s="66" t="s">
        <v>4</v>
      </c>
      <c r="CV2807" s="61" t="s">
        <v>4</v>
      </c>
      <c r="CW2807" s="61" t="s">
        <v>5</v>
      </c>
      <c r="CX2807" s="62">
        <v>42339</v>
      </c>
      <c r="CY2807" s="63"/>
      <c r="CZ2807" s="5">
        <v>2750</v>
      </c>
    </row>
    <row r="2808" spans="1:104" ht="20.25" customHeight="1" x14ac:dyDescent="0.2">
      <c r="A2808" s="72" t="s">
        <v>1730</v>
      </c>
      <c r="B2808" s="74" t="s">
        <v>68</v>
      </c>
      <c r="C2808" s="48" t="s">
        <v>180</v>
      </c>
      <c r="D2808" s="79">
        <v>39786</v>
      </c>
      <c r="E2808" s="79"/>
      <c r="F2808" s="79">
        <v>41274</v>
      </c>
      <c r="G2808" s="79">
        <v>41639</v>
      </c>
      <c r="H2808" s="88" t="s">
        <v>8</v>
      </c>
      <c r="CS2808" s="47" t="s">
        <v>7</v>
      </c>
      <c r="CT2808" s="66" t="s">
        <v>4</v>
      </c>
      <c r="CU2808" s="66" t="s">
        <v>4</v>
      </c>
      <c r="CV2808" s="61" t="s">
        <v>4</v>
      </c>
      <c r="CW2808" s="61" t="s">
        <v>5</v>
      </c>
      <c r="CX2808" s="62">
        <v>42339</v>
      </c>
      <c r="CY2808" s="63"/>
      <c r="CZ2808" s="5">
        <v>2751</v>
      </c>
    </row>
    <row r="2809" spans="1:104" ht="20.25" customHeight="1" x14ac:dyDescent="0.2">
      <c r="A2809" s="72" t="s">
        <v>1730</v>
      </c>
      <c r="B2809" s="74" t="s">
        <v>121</v>
      </c>
      <c r="C2809" s="48" t="s">
        <v>180</v>
      </c>
      <c r="D2809" s="79">
        <v>40105</v>
      </c>
      <c r="E2809" s="79"/>
      <c r="F2809" s="79">
        <v>41274</v>
      </c>
      <c r="G2809" s="79">
        <v>41639</v>
      </c>
      <c r="H2809" s="88" t="s">
        <v>8</v>
      </c>
      <c r="CS2809" s="47" t="s">
        <v>7</v>
      </c>
      <c r="CT2809" s="66" t="s">
        <v>4</v>
      </c>
      <c r="CU2809" s="66" t="s">
        <v>4</v>
      </c>
      <c r="CV2809" s="61" t="s">
        <v>4</v>
      </c>
      <c r="CW2809" s="61" t="s">
        <v>5</v>
      </c>
      <c r="CX2809" s="62">
        <v>42339</v>
      </c>
      <c r="CY2809" s="63"/>
      <c r="CZ2809" s="5">
        <v>2752</v>
      </c>
    </row>
    <row r="2810" spans="1:104" ht="20.25" customHeight="1" x14ac:dyDescent="0.2">
      <c r="A2810" s="72" t="s">
        <v>1730</v>
      </c>
      <c r="B2810" s="74" t="s">
        <v>1731</v>
      </c>
      <c r="C2810" s="48" t="s">
        <v>180</v>
      </c>
      <c r="D2810" s="79">
        <v>40574</v>
      </c>
      <c r="E2810" s="79"/>
      <c r="F2810" s="79">
        <v>41274</v>
      </c>
      <c r="G2810" s="79">
        <v>41639</v>
      </c>
      <c r="H2810" s="88" t="s">
        <v>8</v>
      </c>
      <c r="CS2810" s="47" t="s">
        <v>7</v>
      </c>
      <c r="CT2810" s="66" t="s">
        <v>4</v>
      </c>
      <c r="CU2810" s="66" t="s">
        <v>4</v>
      </c>
      <c r="CV2810" s="61" t="s">
        <v>4</v>
      </c>
      <c r="CW2810" s="61" t="s">
        <v>5</v>
      </c>
      <c r="CX2810" s="62">
        <v>42339</v>
      </c>
      <c r="CY2810" s="63"/>
      <c r="CZ2810" s="5">
        <v>2753</v>
      </c>
    </row>
    <row r="2811" spans="1:104" ht="20.25" customHeight="1" x14ac:dyDescent="0.2">
      <c r="A2811" s="72" t="s">
        <v>1730</v>
      </c>
      <c r="B2811" s="74" t="s">
        <v>303</v>
      </c>
      <c r="C2811" s="48" t="s">
        <v>180</v>
      </c>
      <c r="D2811" s="79">
        <v>40637</v>
      </c>
      <c r="E2811" s="79"/>
      <c r="F2811" s="79">
        <v>41759</v>
      </c>
      <c r="G2811" s="79">
        <v>42124</v>
      </c>
      <c r="H2811" s="88">
        <v>42490</v>
      </c>
      <c r="CS2811" s="47" t="s">
        <v>7</v>
      </c>
      <c r="CT2811" s="66" t="s">
        <v>4</v>
      </c>
      <c r="CU2811" s="66" t="s">
        <v>4</v>
      </c>
      <c r="CV2811" s="61" t="s">
        <v>4</v>
      </c>
      <c r="CW2811" s="61" t="s">
        <v>5</v>
      </c>
      <c r="CX2811" s="62">
        <v>42339</v>
      </c>
      <c r="CY2811" s="63"/>
      <c r="CZ2811" s="5">
        <v>2754</v>
      </c>
    </row>
    <row r="2812" spans="1:104" ht="20.25" customHeight="1" x14ac:dyDescent="0.2">
      <c r="A2812" s="72" t="s">
        <v>1730</v>
      </c>
      <c r="B2812" s="74" t="s">
        <v>1732</v>
      </c>
      <c r="C2812" s="48" t="s">
        <v>180</v>
      </c>
      <c r="D2812" s="79">
        <v>40683</v>
      </c>
      <c r="E2812" s="79"/>
      <c r="F2812" s="79">
        <v>41759</v>
      </c>
      <c r="G2812" s="79">
        <v>42124</v>
      </c>
      <c r="H2812" s="88">
        <v>42490</v>
      </c>
      <c r="CS2812" s="47" t="s">
        <v>7</v>
      </c>
      <c r="CT2812" s="66" t="s">
        <v>4</v>
      </c>
      <c r="CU2812" s="66" t="s">
        <v>4</v>
      </c>
      <c r="CV2812" s="61" t="s">
        <v>4</v>
      </c>
      <c r="CW2812" s="61" t="s">
        <v>5</v>
      </c>
      <c r="CX2812" s="62">
        <v>42339</v>
      </c>
      <c r="CY2812" s="63"/>
      <c r="CZ2812" s="5">
        <v>2755</v>
      </c>
    </row>
    <row r="2813" spans="1:104" ht="20.25" customHeight="1" x14ac:dyDescent="0.2">
      <c r="A2813" s="72" t="s">
        <v>1730</v>
      </c>
      <c r="B2813" s="74" t="s">
        <v>1733</v>
      </c>
      <c r="C2813" s="48" t="s">
        <v>180</v>
      </c>
      <c r="D2813" s="79">
        <v>40788</v>
      </c>
      <c r="E2813" s="79"/>
      <c r="F2813" s="79">
        <v>41759</v>
      </c>
      <c r="G2813" s="79">
        <v>42124</v>
      </c>
      <c r="H2813" s="88">
        <v>42490</v>
      </c>
      <c r="CS2813" s="47" t="s">
        <v>4</v>
      </c>
      <c r="CT2813" s="66" t="s">
        <v>4</v>
      </c>
      <c r="CU2813" s="66" t="s">
        <v>4</v>
      </c>
      <c r="CV2813" s="61" t="s">
        <v>4</v>
      </c>
      <c r="CW2813" s="61" t="s">
        <v>5</v>
      </c>
      <c r="CX2813" s="62">
        <v>42339</v>
      </c>
      <c r="CY2813" s="63"/>
      <c r="CZ2813" s="5">
        <v>2756</v>
      </c>
    </row>
    <row r="2814" spans="1:104" ht="20.25" customHeight="1" x14ac:dyDescent="0.2">
      <c r="A2814" s="72" t="s">
        <v>1730</v>
      </c>
      <c r="B2814" s="74" t="s">
        <v>1734</v>
      </c>
      <c r="C2814" s="48" t="s">
        <v>180</v>
      </c>
      <c r="D2814" s="79">
        <v>40877</v>
      </c>
      <c r="E2814" s="79"/>
      <c r="F2814" s="79">
        <v>41759</v>
      </c>
      <c r="G2814" s="79">
        <v>42124</v>
      </c>
      <c r="H2814" s="88">
        <v>42490</v>
      </c>
      <c r="CS2814" s="47" t="s">
        <v>4</v>
      </c>
      <c r="CT2814" s="66" t="s">
        <v>4</v>
      </c>
      <c r="CU2814" s="66" t="s">
        <v>4</v>
      </c>
      <c r="CV2814" s="61" t="s">
        <v>4</v>
      </c>
      <c r="CW2814" s="61" t="s">
        <v>5</v>
      </c>
      <c r="CX2814" s="62">
        <v>42339</v>
      </c>
      <c r="CY2814" s="63"/>
      <c r="CZ2814" s="5">
        <v>2757</v>
      </c>
    </row>
    <row r="2815" spans="1:104" ht="20.25" customHeight="1" x14ac:dyDescent="0.2">
      <c r="A2815" s="72" t="s">
        <v>1730</v>
      </c>
      <c r="B2815" s="74" t="s">
        <v>1735</v>
      </c>
      <c r="C2815" s="48" t="s">
        <v>180</v>
      </c>
      <c r="D2815" s="79">
        <v>41066</v>
      </c>
      <c r="E2815" s="79"/>
      <c r="F2815" s="79">
        <v>41759</v>
      </c>
      <c r="G2815" s="79">
        <v>42124</v>
      </c>
      <c r="H2815" s="88">
        <v>42490</v>
      </c>
      <c r="CS2815" s="47" t="s">
        <v>4</v>
      </c>
      <c r="CT2815" s="66" t="s">
        <v>4</v>
      </c>
      <c r="CU2815" s="66" t="s">
        <v>4</v>
      </c>
      <c r="CV2815" s="61" t="s">
        <v>4</v>
      </c>
      <c r="CW2815" s="61" t="s">
        <v>5</v>
      </c>
      <c r="CX2815" s="62">
        <v>42339</v>
      </c>
      <c r="CY2815" s="63"/>
      <c r="CZ2815" s="5">
        <v>2758</v>
      </c>
    </row>
    <row r="2816" spans="1:104" ht="20.25" customHeight="1" x14ac:dyDescent="0.2">
      <c r="A2816" s="72" t="s">
        <v>1730</v>
      </c>
      <c r="B2816" s="74" t="s">
        <v>1736</v>
      </c>
      <c r="C2816" s="48" t="s">
        <v>180</v>
      </c>
      <c r="D2816" s="79">
        <v>41113</v>
      </c>
      <c r="E2816" s="79"/>
      <c r="F2816" s="79">
        <v>41759</v>
      </c>
      <c r="G2816" s="79">
        <v>42124</v>
      </c>
      <c r="H2816" s="88">
        <v>42490</v>
      </c>
      <c r="CS2816" s="47" t="s">
        <v>4</v>
      </c>
      <c r="CT2816" s="66" t="s">
        <v>4</v>
      </c>
      <c r="CU2816" s="66" t="s">
        <v>4</v>
      </c>
      <c r="CV2816" s="61" t="s">
        <v>4</v>
      </c>
      <c r="CW2816" s="61" t="s">
        <v>5</v>
      </c>
      <c r="CX2816" s="62">
        <v>42339</v>
      </c>
      <c r="CY2816" s="63"/>
      <c r="CZ2816" s="5">
        <v>2759</v>
      </c>
    </row>
    <row r="2817" spans="1:104" ht="20.25" customHeight="1" x14ac:dyDescent="0.2">
      <c r="A2817" s="72" t="s">
        <v>1730</v>
      </c>
      <c r="B2817" s="74" t="s">
        <v>1737</v>
      </c>
      <c r="C2817" s="48" t="s">
        <v>180</v>
      </c>
      <c r="D2817" s="79">
        <v>41287</v>
      </c>
      <c r="E2817" s="79"/>
      <c r="F2817" s="79">
        <v>41759</v>
      </c>
      <c r="G2817" s="79">
        <v>42124</v>
      </c>
      <c r="H2817" s="88">
        <v>42490</v>
      </c>
      <c r="CS2817" s="47" t="s">
        <v>4</v>
      </c>
      <c r="CT2817" s="66" t="s">
        <v>4</v>
      </c>
      <c r="CU2817" s="66" t="s">
        <v>4</v>
      </c>
      <c r="CV2817" s="61" t="s">
        <v>4</v>
      </c>
      <c r="CW2817" s="61"/>
      <c r="CX2817" s="62">
        <v>42094</v>
      </c>
      <c r="CY2817" s="63"/>
      <c r="CZ2817" s="5">
        <v>2760</v>
      </c>
    </row>
    <row r="2818" spans="1:104" ht="20.25" customHeight="1" x14ac:dyDescent="0.2">
      <c r="A2818" s="72" t="s">
        <v>1730</v>
      </c>
      <c r="B2818" s="74" t="s">
        <v>1135</v>
      </c>
      <c r="C2818" s="48" t="s">
        <v>180</v>
      </c>
      <c r="D2818" s="79">
        <v>41624</v>
      </c>
      <c r="E2818" s="79"/>
      <c r="F2818" s="79">
        <v>42735</v>
      </c>
      <c r="G2818" s="79">
        <v>43100</v>
      </c>
      <c r="H2818" s="88">
        <v>43465</v>
      </c>
      <c r="CS2818" s="47" t="s">
        <v>7</v>
      </c>
      <c r="CT2818" s="66" t="s">
        <v>4</v>
      </c>
      <c r="CU2818" s="66" t="s">
        <v>4</v>
      </c>
      <c r="CV2818" s="61" t="s">
        <v>4</v>
      </c>
      <c r="CW2818" s="61"/>
      <c r="CX2818" s="62">
        <v>42429</v>
      </c>
      <c r="CY2818" s="63"/>
      <c r="CZ2818" s="5">
        <v>2761</v>
      </c>
    </row>
    <row r="2819" spans="1:104" ht="20.25" customHeight="1" x14ac:dyDescent="0.2">
      <c r="A2819" s="72" t="s">
        <v>1730</v>
      </c>
      <c r="B2819" s="74" t="s">
        <v>1738</v>
      </c>
      <c r="C2819" s="48" t="s">
        <v>180</v>
      </c>
      <c r="D2819" s="79">
        <v>41688</v>
      </c>
      <c r="E2819" s="79"/>
      <c r="F2819" s="79">
        <v>42735</v>
      </c>
      <c r="G2819" s="79">
        <v>43100</v>
      </c>
      <c r="H2819" s="88">
        <v>43465</v>
      </c>
      <c r="CS2819" s="47" t="s">
        <v>4</v>
      </c>
      <c r="CT2819" s="66" t="s">
        <v>4</v>
      </c>
      <c r="CU2819" s="66" t="s">
        <v>4</v>
      </c>
      <c r="CV2819" s="61" t="s">
        <v>4</v>
      </c>
      <c r="CW2819" s="61"/>
      <c r="CX2819" s="62">
        <v>42429</v>
      </c>
      <c r="CY2819" s="63"/>
      <c r="CZ2819" s="5">
        <v>2762</v>
      </c>
    </row>
    <row r="2820" spans="1:104" ht="20.25" customHeight="1" x14ac:dyDescent="0.2">
      <c r="A2820" s="72" t="s">
        <v>1730</v>
      </c>
      <c r="B2820" s="74" t="s">
        <v>1739</v>
      </c>
      <c r="C2820" s="48" t="s">
        <v>180</v>
      </c>
      <c r="D2820" s="79">
        <v>41799</v>
      </c>
      <c r="E2820" s="79"/>
      <c r="F2820" s="79">
        <v>42735</v>
      </c>
      <c r="G2820" s="79">
        <v>43100</v>
      </c>
      <c r="H2820" s="88">
        <v>43465</v>
      </c>
      <c r="CS2820" s="47" t="s">
        <v>4</v>
      </c>
      <c r="CT2820" s="66" t="s">
        <v>4</v>
      </c>
      <c r="CU2820" s="66" t="s">
        <v>4</v>
      </c>
      <c r="CV2820" s="61" t="s">
        <v>4</v>
      </c>
      <c r="CW2820" s="61"/>
      <c r="CX2820" s="62">
        <v>43973</v>
      </c>
      <c r="CY2820" s="63"/>
      <c r="CZ2820" s="5">
        <v>2763</v>
      </c>
    </row>
    <row r="2821" spans="1:104" ht="20.25" customHeight="1" x14ac:dyDescent="0.2">
      <c r="A2821" s="72" t="s">
        <v>1730</v>
      </c>
      <c r="B2821" s="74" t="s">
        <v>1740</v>
      </c>
      <c r="C2821" s="48" t="s">
        <v>180</v>
      </c>
      <c r="D2821" s="79">
        <v>41878</v>
      </c>
      <c r="E2821" s="79"/>
      <c r="F2821" s="79">
        <v>42735</v>
      </c>
      <c r="G2821" s="79">
        <v>43100</v>
      </c>
      <c r="H2821" s="88">
        <v>43465</v>
      </c>
      <c r="CS2821" s="47" t="s">
        <v>4</v>
      </c>
      <c r="CT2821" s="66" t="s">
        <v>7</v>
      </c>
      <c r="CU2821" s="66" t="s">
        <v>4</v>
      </c>
      <c r="CV2821" s="61" t="s">
        <v>4</v>
      </c>
      <c r="CW2821" s="61" t="s">
        <v>5</v>
      </c>
      <c r="CX2821" s="62">
        <v>44196</v>
      </c>
      <c r="CY2821" s="63"/>
      <c r="CZ2821" s="5">
        <v>2764</v>
      </c>
    </row>
    <row r="2822" spans="1:104" ht="20.25" customHeight="1" x14ac:dyDescent="0.2">
      <c r="A2822" s="72" t="s">
        <v>1730</v>
      </c>
      <c r="B2822" s="74" t="s">
        <v>17</v>
      </c>
      <c r="C2822" s="48" t="s">
        <v>180</v>
      </c>
      <c r="D2822" s="79">
        <v>41977</v>
      </c>
      <c r="E2822" s="79"/>
      <c r="F2822" s="79">
        <v>43465</v>
      </c>
      <c r="G2822" s="79">
        <v>43830</v>
      </c>
      <c r="H2822" s="88">
        <v>44196</v>
      </c>
      <c r="CS2822" s="47" t="s">
        <v>4</v>
      </c>
      <c r="CT2822" s="66" t="s">
        <v>7</v>
      </c>
      <c r="CU2822" s="66" t="s">
        <v>4</v>
      </c>
      <c r="CV2822" s="61" t="s">
        <v>5</v>
      </c>
      <c r="CW2822" s="61" t="s">
        <v>5</v>
      </c>
      <c r="CX2822" s="62">
        <v>44196</v>
      </c>
      <c r="CY2822" s="63"/>
      <c r="CZ2822" s="5">
        <v>2765</v>
      </c>
    </row>
    <row r="2823" spans="1:104" ht="20.25" customHeight="1" x14ac:dyDescent="0.2">
      <c r="A2823" s="72" t="s">
        <v>1730</v>
      </c>
      <c r="B2823" s="74" t="s">
        <v>159</v>
      </c>
      <c r="C2823" s="48" t="s">
        <v>180</v>
      </c>
      <c r="D2823" s="79">
        <v>42333</v>
      </c>
      <c r="E2823" s="79"/>
      <c r="F2823" s="79">
        <v>43434</v>
      </c>
      <c r="G2823" s="79"/>
      <c r="H2823" s="88"/>
      <c r="CS2823" s="47" t="s">
        <v>4</v>
      </c>
      <c r="CT2823" s="66" t="s">
        <v>7</v>
      </c>
      <c r="CU2823" s="66" t="s">
        <v>7</v>
      </c>
      <c r="CV2823" s="61" t="s">
        <v>5</v>
      </c>
      <c r="CW2823" s="61" t="s">
        <v>5</v>
      </c>
      <c r="CX2823" s="62">
        <v>44196</v>
      </c>
      <c r="CY2823" s="63"/>
      <c r="CZ2823" s="5">
        <v>2766</v>
      </c>
    </row>
    <row r="2824" spans="1:104" ht="20.25" customHeight="1" x14ac:dyDescent="0.2">
      <c r="A2824" s="72" t="s">
        <v>1730</v>
      </c>
      <c r="B2824" s="74" t="s">
        <v>661</v>
      </c>
      <c r="C2824" s="48" t="s">
        <v>180</v>
      </c>
      <c r="D2824" s="79">
        <v>42704</v>
      </c>
      <c r="E2824" s="79"/>
      <c r="F2824" s="79">
        <v>43830</v>
      </c>
      <c r="G2824" s="79"/>
      <c r="H2824" s="88"/>
      <c r="CS2824" s="128" t="s">
        <v>4</v>
      </c>
      <c r="CT2824" s="129" t="s">
        <v>4</v>
      </c>
      <c r="CU2824" s="129" t="s">
        <v>4</v>
      </c>
      <c r="CV2824" s="130" t="s">
        <v>5</v>
      </c>
      <c r="CW2824" s="130"/>
      <c r="CX2824" s="131">
        <v>44895</v>
      </c>
      <c r="CY2824" s="132"/>
      <c r="CZ2824" s="5">
        <v>2767</v>
      </c>
    </row>
    <row r="2825" spans="1:104" ht="20.25" customHeight="1" x14ac:dyDescent="0.2">
      <c r="A2825" s="72" t="s">
        <v>1730</v>
      </c>
      <c r="B2825" s="74" t="s">
        <v>663</v>
      </c>
      <c r="C2825" s="48" t="s">
        <v>180</v>
      </c>
      <c r="D2825" s="79">
        <v>43000</v>
      </c>
      <c r="E2825" s="79"/>
      <c r="F2825" s="79">
        <v>44165</v>
      </c>
      <c r="G2825" s="79"/>
      <c r="H2825" s="88"/>
      <c r="CS2825" s="8" t="s">
        <v>4</v>
      </c>
      <c r="CT2825" s="9" t="s">
        <v>4</v>
      </c>
      <c r="CU2825" s="9" t="s">
        <v>4</v>
      </c>
      <c r="CV2825" s="15" t="s">
        <v>5</v>
      </c>
      <c r="CW2825" s="15" t="s">
        <v>5</v>
      </c>
      <c r="CX2825" s="62">
        <v>44867</v>
      </c>
      <c r="CY2825" s="63"/>
    </row>
    <row r="2826" spans="1:104" ht="20.25" customHeight="1" x14ac:dyDescent="0.2">
      <c r="A2826" s="72" t="s">
        <v>1730</v>
      </c>
      <c r="B2826" s="74" t="s">
        <v>667</v>
      </c>
      <c r="C2826" s="48" t="s">
        <v>180</v>
      </c>
      <c r="D2826" s="79">
        <v>43398</v>
      </c>
      <c r="E2826" s="79"/>
      <c r="F2826" s="79">
        <v>44500</v>
      </c>
      <c r="G2826" s="79"/>
      <c r="H2826" s="88"/>
      <c r="CS2826" s="47" t="s">
        <v>7</v>
      </c>
      <c r="CT2826" s="66" t="s">
        <v>5</v>
      </c>
      <c r="CU2826" s="66" t="s">
        <v>5</v>
      </c>
      <c r="CV2826" s="61" t="s">
        <v>5</v>
      </c>
      <c r="CW2826" s="61"/>
      <c r="CX2826" s="62">
        <v>42339</v>
      </c>
      <c r="CY2826" s="63"/>
      <c r="CZ2826" s="5">
        <v>2768</v>
      </c>
    </row>
    <row r="2827" spans="1:104" ht="20.25" customHeight="1" x14ac:dyDescent="0.2">
      <c r="A2827" s="72" t="s">
        <v>1730</v>
      </c>
      <c r="B2827" s="74" t="s">
        <v>132</v>
      </c>
      <c r="C2827" s="48" t="s">
        <v>180</v>
      </c>
      <c r="D2827" s="79">
        <v>43766</v>
      </c>
      <c r="E2827" s="79"/>
      <c r="F2827" s="79">
        <v>44865</v>
      </c>
      <c r="G2827" s="79"/>
      <c r="H2827" s="88"/>
      <c r="CS2827" s="47" t="s">
        <v>7</v>
      </c>
      <c r="CT2827" s="66" t="s">
        <v>5</v>
      </c>
      <c r="CU2827" s="66" t="s">
        <v>5</v>
      </c>
      <c r="CV2827" s="61" t="s">
        <v>5</v>
      </c>
      <c r="CW2827" s="61"/>
      <c r="CX2827" s="62">
        <v>42339</v>
      </c>
      <c r="CY2827" s="63"/>
      <c r="CZ2827" s="5">
        <v>2769</v>
      </c>
    </row>
    <row r="2828" spans="1:104" ht="20.25" customHeight="1" x14ac:dyDescent="0.2">
      <c r="A2828" s="72" t="s">
        <v>1730</v>
      </c>
      <c r="B2828" s="74" t="s">
        <v>1742</v>
      </c>
      <c r="C2828" s="48" t="s">
        <v>180</v>
      </c>
      <c r="D2828" s="79">
        <v>44029</v>
      </c>
      <c r="E2828" s="79"/>
      <c r="F2828" s="79">
        <v>44865</v>
      </c>
      <c r="G2828" s="79"/>
      <c r="H2828" s="88"/>
      <c r="CS2828" s="47" t="s">
        <v>7</v>
      </c>
      <c r="CT2828" s="66" t="s">
        <v>5</v>
      </c>
      <c r="CU2828" s="66" t="s">
        <v>5</v>
      </c>
      <c r="CV2828" s="61" t="s">
        <v>5</v>
      </c>
      <c r="CW2828" s="61"/>
      <c r="CX2828" s="62">
        <v>42339</v>
      </c>
      <c r="CY2828" s="63"/>
      <c r="CZ2828" s="5">
        <v>2770</v>
      </c>
    </row>
    <row r="2829" spans="1:104" ht="20.25" customHeight="1" x14ac:dyDescent="0.2">
      <c r="A2829" s="195" t="s">
        <v>1730</v>
      </c>
      <c r="B2829" s="124" t="s">
        <v>1743</v>
      </c>
      <c r="C2829" s="125" t="s">
        <v>180</v>
      </c>
      <c r="D2829" s="126">
        <v>44712</v>
      </c>
      <c r="E2829" s="126"/>
      <c r="F2829" s="126">
        <v>45808</v>
      </c>
      <c r="G2829" s="126"/>
      <c r="H2829" s="127"/>
      <c r="CS2829" s="47" t="s">
        <v>7</v>
      </c>
      <c r="CT2829" s="66" t="s">
        <v>5</v>
      </c>
      <c r="CU2829" s="66" t="s">
        <v>5</v>
      </c>
      <c r="CV2829" s="61" t="s">
        <v>5</v>
      </c>
      <c r="CW2829" s="61"/>
      <c r="CX2829" s="62">
        <v>42339</v>
      </c>
      <c r="CY2829" s="63"/>
      <c r="CZ2829" s="5">
        <v>2771</v>
      </c>
    </row>
    <row r="2830" spans="1:104" ht="20.25" customHeight="1" x14ac:dyDescent="0.2">
      <c r="A2830" s="194" t="s">
        <v>1730</v>
      </c>
      <c r="B2830" s="74" t="s">
        <v>1741</v>
      </c>
      <c r="C2830" s="3" t="s">
        <v>180</v>
      </c>
      <c r="D2830" s="79">
        <v>43038</v>
      </c>
      <c r="E2830" s="79"/>
      <c r="F2830" s="121">
        <v>44681</v>
      </c>
      <c r="G2830" s="121"/>
      <c r="H2830" s="122"/>
      <c r="CS2830" s="47" t="s">
        <v>7</v>
      </c>
      <c r="CT2830" s="66" t="s">
        <v>5</v>
      </c>
      <c r="CU2830" s="66" t="s">
        <v>5</v>
      </c>
      <c r="CV2830" s="61" t="s">
        <v>5</v>
      </c>
      <c r="CW2830" s="61"/>
      <c r="CX2830" s="62">
        <v>42339</v>
      </c>
      <c r="CY2830" s="63"/>
      <c r="CZ2830" s="5">
        <v>2772</v>
      </c>
    </row>
    <row r="2831" spans="1:104" ht="20.25" customHeight="1" x14ac:dyDescent="0.2">
      <c r="A2831" s="72" t="s">
        <v>1744</v>
      </c>
      <c r="B2831" s="74" t="s">
        <v>25</v>
      </c>
      <c r="C2831" s="48" t="s">
        <v>181</v>
      </c>
      <c r="D2831" s="79">
        <v>37986</v>
      </c>
      <c r="E2831" s="79"/>
      <c r="F2831" s="79">
        <v>38807</v>
      </c>
      <c r="G2831" s="79"/>
      <c r="H2831" s="88"/>
      <c r="CS2831" s="47" t="s">
        <v>7</v>
      </c>
      <c r="CT2831" s="66" t="s">
        <v>5</v>
      </c>
      <c r="CU2831" s="66" t="s">
        <v>5</v>
      </c>
      <c r="CV2831" s="61" t="s">
        <v>5</v>
      </c>
      <c r="CW2831" s="61"/>
      <c r="CX2831" s="62">
        <v>42339</v>
      </c>
      <c r="CY2831" s="63"/>
      <c r="CZ2831" s="5">
        <v>2773</v>
      </c>
    </row>
    <row r="2832" spans="1:104" ht="20.25" customHeight="1" x14ac:dyDescent="0.2">
      <c r="A2832" s="72" t="s">
        <v>1744</v>
      </c>
      <c r="B2832" s="74" t="s">
        <v>27</v>
      </c>
      <c r="C2832" s="48" t="s">
        <v>181</v>
      </c>
      <c r="D2832" s="79">
        <v>38077</v>
      </c>
      <c r="E2832" s="79"/>
      <c r="F2832" s="79">
        <v>38898</v>
      </c>
      <c r="G2832" s="79"/>
      <c r="H2832" s="88"/>
      <c r="CS2832" s="47" t="s">
        <v>7</v>
      </c>
      <c r="CT2832" s="66" t="s">
        <v>5</v>
      </c>
      <c r="CU2832" s="66" t="s">
        <v>5</v>
      </c>
      <c r="CV2832" s="61" t="s">
        <v>5</v>
      </c>
      <c r="CW2832" s="61"/>
      <c r="CX2832" s="62">
        <v>42339</v>
      </c>
      <c r="CY2832" s="63"/>
      <c r="CZ2832" s="5">
        <v>2774</v>
      </c>
    </row>
    <row r="2833" spans="1:105" ht="20.25" customHeight="1" x14ac:dyDescent="0.2">
      <c r="A2833" s="72" t="s">
        <v>1744</v>
      </c>
      <c r="B2833" s="74" t="s">
        <v>29</v>
      </c>
      <c r="C2833" s="48" t="s">
        <v>181</v>
      </c>
      <c r="D2833" s="79">
        <v>38199</v>
      </c>
      <c r="E2833" s="79"/>
      <c r="F2833" s="79">
        <v>39082</v>
      </c>
      <c r="G2833" s="79"/>
      <c r="H2833" s="88"/>
      <c r="CS2833" s="47" t="s">
        <v>7</v>
      </c>
      <c r="CT2833" s="66" t="s">
        <v>5</v>
      </c>
      <c r="CU2833" s="66" t="s">
        <v>5</v>
      </c>
      <c r="CV2833" s="61" t="s">
        <v>5</v>
      </c>
      <c r="CW2833" s="61"/>
      <c r="CX2833" s="62">
        <v>42339</v>
      </c>
      <c r="CY2833" s="63"/>
      <c r="CZ2833" s="5">
        <v>2775</v>
      </c>
      <c r="DA2833" s="21"/>
    </row>
    <row r="2834" spans="1:105" ht="20.25" customHeight="1" x14ac:dyDescent="0.2">
      <c r="A2834" s="72" t="s">
        <v>1744</v>
      </c>
      <c r="B2834" s="74" t="s">
        <v>61</v>
      </c>
      <c r="C2834" s="48" t="s">
        <v>181</v>
      </c>
      <c r="D2834" s="79">
        <v>38321</v>
      </c>
      <c r="E2834" s="79"/>
      <c r="F2834" s="79">
        <v>39082</v>
      </c>
      <c r="G2834" s="79"/>
      <c r="H2834" s="88"/>
      <c r="CS2834" s="47" t="s">
        <v>7</v>
      </c>
      <c r="CT2834" s="66" t="s">
        <v>5</v>
      </c>
      <c r="CU2834" s="66" t="s">
        <v>5</v>
      </c>
      <c r="CV2834" s="61" t="s">
        <v>5</v>
      </c>
      <c r="CW2834" s="61"/>
      <c r="CX2834" s="62">
        <v>42339</v>
      </c>
      <c r="CY2834" s="63"/>
      <c r="CZ2834" s="5">
        <v>2776</v>
      </c>
    </row>
    <row r="2835" spans="1:105" ht="20.25" customHeight="1" x14ac:dyDescent="0.2">
      <c r="A2835" s="72" t="s">
        <v>1744</v>
      </c>
      <c r="B2835" s="74" t="s">
        <v>64</v>
      </c>
      <c r="C2835" s="48" t="s">
        <v>181</v>
      </c>
      <c r="D2835" s="79">
        <v>38686</v>
      </c>
      <c r="E2835" s="79"/>
      <c r="F2835" s="79">
        <v>39813</v>
      </c>
      <c r="G2835" s="79"/>
      <c r="H2835" s="88"/>
      <c r="CS2835" s="47" t="s">
        <v>7</v>
      </c>
      <c r="CT2835" s="66" t="s">
        <v>5</v>
      </c>
      <c r="CU2835" s="66" t="s">
        <v>5</v>
      </c>
      <c r="CV2835" s="61" t="s">
        <v>5</v>
      </c>
      <c r="CW2835" s="61"/>
      <c r="CX2835" s="62">
        <v>42339</v>
      </c>
      <c r="CY2835" s="63"/>
      <c r="CZ2835" s="5">
        <v>2777</v>
      </c>
    </row>
    <row r="2836" spans="1:105" ht="20.25" customHeight="1" x14ac:dyDescent="0.2">
      <c r="A2836" s="72" t="s">
        <v>1744</v>
      </c>
      <c r="B2836" s="74" t="s">
        <v>65</v>
      </c>
      <c r="C2836" s="48" t="s">
        <v>181</v>
      </c>
      <c r="D2836" s="79">
        <v>38748</v>
      </c>
      <c r="E2836" s="79"/>
      <c r="F2836" s="79">
        <v>39813</v>
      </c>
      <c r="G2836" s="79"/>
      <c r="H2836" s="88"/>
      <c r="CS2836" s="47" t="s">
        <v>7</v>
      </c>
      <c r="CT2836" s="66" t="s">
        <v>5</v>
      </c>
      <c r="CU2836" s="66" t="s">
        <v>5</v>
      </c>
      <c r="CV2836" s="61" t="s">
        <v>5</v>
      </c>
      <c r="CW2836" s="61"/>
      <c r="CX2836" s="62">
        <v>42339</v>
      </c>
      <c r="CY2836" s="63"/>
      <c r="CZ2836" s="5">
        <v>2778</v>
      </c>
    </row>
    <row r="2837" spans="1:105" ht="20.25" customHeight="1" x14ac:dyDescent="0.2">
      <c r="A2837" s="72" t="s">
        <v>1744</v>
      </c>
      <c r="B2837" s="74" t="s">
        <v>80</v>
      </c>
      <c r="C2837" s="48" t="s">
        <v>181</v>
      </c>
      <c r="D2837" s="79">
        <v>39034</v>
      </c>
      <c r="E2837" s="79"/>
      <c r="F2837" s="79">
        <v>39964</v>
      </c>
      <c r="G2837" s="79"/>
      <c r="H2837" s="88"/>
      <c r="CS2837" s="47" t="s">
        <v>7</v>
      </c>
      <c r="CT2837" s="66" t="s">
        <v>4</v>
      </c>
      <c r="CU2837" s="66" t="s">
        <v>4</v>
      </c>
      <c r="CV2837" s="61" t="s">
        <v>4</v>
      </c>
      <c r="CW2837" s="61"/>
      <c r="CX2837" s="62">
        <v>43973</v>
      </c>
      <c r="CY2837" s="63"/>
      <c r="CZ2837" s="5">
        <v>2779</v>
      </c>
    </row>
    <row r="2838" spans="1:105" s="21" customFormat="1" ht="20.25" customHeight="1" x14ac:dyDescent="0.2">
      <c r="A2838" s="143" t="s">
        <v>1744</v>
      </c>
      <c r="B2838" s="74" t="s">
        <v>81</v>
      </c>
      <c r="C2838" s="48" t="s">
        <v>181</v>
      </c>
      <c r="D2838" s="79">
        <v>39202</v>
      </c>
      <c r="E2838" s="79"/>
      <c r="F2838" s="79">
        <v>39964</v>
      </c>
      <c r="G2838" s="79"/>
      <c r="H2838" s="88"/>
      <c r="CS2838" s="47" t="s">
        <v>7</v>
      </c>
      <c r="CT2838" s="66" t="s">
        <v>4</v>
      </c>
      <c r="CU2838" s="66" t="s">
        <v>4</v>
      </c>
      <c r="CV2838" s="61" t="s">
        <v>4</v>
      </c>
      <c r="CW2838" s="61"/>
      <c r="CX2838" s="62">
        <v>43973</v>
      </c>
      <c r="CY2838" s="63"/>
      <c r="CZ2838" s="5">
        <v>2780</v>
      </c>
      <c r="DA2838" s="5"/>
    </row>
    <row r="2839" spans="1:105" ht="20.25" customHeight="1" x14ac:dyDescent="0.2">
      <c r="A2839" s="72" t="s">
        <v>1744</v>
      </c>
      <c r="B2839" s="74" t="s">
        <v>84</v>
      </c>
      <c r="C2839" s="48" t="s">
        <v>181</v>
      </c>
      <c r="D2839" s="79">
        <v>39297</v>
      </c>
      <c r="E2839" s="79"/>
      <c r="F2839" s="79">
        <v>41274</v>
      </c>
      <c r="G2839" s="79">
        <v>41639</v>
      </c>
      <c r="H2839" s="88" t="s">
        <v>8</v>
      </c>
      <c r="CS2839" s="47" t="s">
        <v>7</v>
      </c>
      <c r="CT2839" s="66" t="s">
        <v>4</v>
      </c>
      <c r="CU2839" s="66" t="s">
        <v>4</v>
      </c>
      <c r="CV2839" s="61" t="s">
        <v>4</v>
      </c>
      <c r="CW2839" s="61"/>
      <c r="CX2839" s="62">
        <v>43973</v>
      </c>
      <c r="CY2839" s="63"/>
      <c r="CZ2839" s="5">
        <v>2781</v>
      </c>
    </row>
    <row r="2840" spans="1:105" ht="20.25" customHeight="1" x14ac:dyDescent="0.2">
      <c r="A2840" s="72" t="s">
        <v>1744</v>
      </c>
      <c r="B2840" s="74" t="s">
        <v>151</v>
      </c>
      <c r="C2840" s="48" t="s">
        <v>181</v>
      </c>
      <c r="D2840" s="79">
        <v>39862</v>
      </c>
      <c r="E2840" s="79"/>
      <c r="F2840" s="79">
        <v>41274</v>
      </c>
      <c r="G2840" s="79">
        <v>41639</v>
      </c>
      <c r="H2840" s="88" t="s">
        <v>8</v>
      </c>
      <c r="CS2840" s="47" t="s">
        <v>7</v>
      </c>
      <c r="CT2840" s="66" t="s">
        <v>4</v>
      </c>
      <c r="CU2840" s="66" t="s">
        <v>4</v>
      </c>
      <c r="CV2840" s="61" t="s">
        <v>4</v>
      </c>
      <c r="CW2840" s="61"/>
      <c r="CX2840" s="62">
        <v>43973</v>
      </c>
      <c r="CY2840" s="63"/>
      <c r="CZ2840" s="5">
        <v>2782</v>
      </c>
    </row>
    <row r="2841" spans="1:105" ht="20.25" customHeight="1" x14ac:dyDescent="0.2">
      <c r="A2841" s="72" t="s">
        <v>1744</v>
      </c>
      <c r="B2841" s="74" t="s">
        <v>152</v>
      </c>
      <c r="C2841" s="48" t="s">
        <v>181</v>
      </c>
      <c r="D2841" s="79">
        <v>40203</v>
      </c>
      <c r="E2841" s="79"/>
      <c r="F2841" s="79">
        <v>41453</v>
      </c>
      <c r="G2841" s="79">
        <v>41639</v>
      </c>
      <c r="H2841" s="88" t="s">
        <v>8</v>
      </c>
      <c r="CS2841" s="47" t="s">
        <v>7</v>
      </c>
      <c r="CT2841" s="66" t="s">
        <v>4</v>
      </c>
      <c r="CU2841" s="66" t="s">
        <v>4</v>
      </c>
      <c r="CV2841" s="61" t="s">
        <v>4</v>
      </c>
      <c r="CW2841" s="61"/>
      <c r="CX2841" s="62">
        <v>43973</v>
      </c>
      <c r="CY2841" s="63"/>
      <c r="CZ2841" s="5">
        <v>2783</v>
      </c>
    </row>
    <row r="2842" spans="1:105" ht="20.25" customHeight="1" x14ac:dyDescent="0.2">
      <c r="A2842" s="72" t="s">
        <v>1744</v>
      </c>
      <c r="B2842" s="74" t="s">
        <v>289</v>
      </c>
      <c r="C2842" s="48" t="s">
        <v>181</v>
      </c>
      <c r="D2842" s="79">
        <v>41050</v>
      </c>
      <c r="E2842" s="79"/>
      <c r="F2842" s="79">
        <v>42155</v>
      </c>
      <c r="G2842" s="79"/>
      <c r="H2842" s="88"/>
      <c r="CS2842" s="47" t="s">
        <v>7</v>
      </c>
      <c r="CT2842" s="66" t="s">
        <v>4</v>
      </c>
      <c r="CU2842" s="66" t="s">
        <v>4</v>
      </c>
      <c r="CV2842" s="61" t="s">
        <v>4</v>
      </c>
      <c r="CW2842" s="61"/>
      <c r="CX2842" s="62">
        <v>42643</v>
      </c>
      <c r="CY2842" s="63"/>
      <c r="CZ2842" s="5">
        <v>2784</v>
      </c>
    </row>
    <row r="2843" spans="1:105" ht="20.25" customHeight="1" x14ac:dyDescent="0.2">
      <c r="A2843" s="72" t="s">
        <v>1744</v>
      </c>
      <c r="B2843" s="74" t="s">
        <v>1745</v>
      </c>
      <c r="C2843" s="48" t="s">
        <v>181</v>
      </c>
      <c r="D2843" s="79">
        <v>41505</v>
      </c>
      <c r="E2843" s="79"/>
      <c r="F2843" s="79">
        <v>43220</v>
      </c>
      <c r="G2843" s="79"/>
      <c r="H2843" s="88"/>
      <c r="CS2843" s="8" t="s">
        <v>7</v>
      </c>
      <c r="CT2843" s="9" t="s">
        <v>4</v>
      </c>
      <c r="CU2843" s="9" t="s">
        <v>4</v>
      </c>
      <c r="CV2843" s="15" t="s">
        <v>4</v>
      </c>
      <c r="CW2843" s="15"/>
      <c r="CX2843" s="120">
        <v>43220</v>
      </c>
      <c r="CY2843" s="63"/>
    </row>
    <row r="2844" spans="1:105" ht="20.25" customHeight="1" x14ac:dyDescent="0.2">
      <c r="A2844" s="72" t="s">
        <v>1744</v>
      </c>
      <c r="B2844" s="74" t="s">
        <v>1746</v>
      </c>
      <c r="C2844" s="48" t="s">
        <v>181</v>
      </c>
      <c r="D2844" s="79">
        <v>41806</v>
      </c>
      <c r="E2844" s="79"/>
      <c r="F2844" s="79">
        <v>43220</v>
      </c>
      <c r="G2844" s="79"/>
      <c r="H2844" s="88"/>
      <c r="CS2844" s="47" t="s">
        <v>7</v>
      </c>
      <c r="CT2844" s="66" t="s">
        <v>5</v>
      </c>
      <c r="CU2844" s="66" t="s">
        <v>5</v>
      </c>
      <c r="CV2844" s="61" t="s">
        <v>5</v>
      </c>
      <c r="CW2844" s="61"/>
      <c r="CX2844" s="62">
        <v>42339</v>
      </c>
      <c r="CY2844" s="63"/>
      <c r="CZ2844" s="5">
        <v>2785</v>
      </c>
    </row>
    <row r="2845" spans="1:105" ht="20.25" customHeight="1" x14ac:dyDescent="0.2">
      <c r="A2845" s="72" t="s">
        <v>1744</v>
      </c>
      <c r="B2845" s="74" t="s">
        <v>1747</v>
      </c>
      <c r="C2845" s="48" t="s">
        <v>181</v>
      </c>
      <c r="D2845" s="79">
        <v>41863</v>
      </c>
      <c r="E2845" s="79"/>
      <c r="F2845" s="79">
        <v>43220</v>
      </c>
      <c r="G2845" s="79"/>
      <c r="H2845" s="88"/>
      <c r="CS2845" s="47" t="s">
        <v>7</v>
      </c>
      <c r="CT2845" s="66" t="s">
        <v>5</v>
      </c>
      <c r="CU2845" s="66" t="s">
        <v>5</v>
      </c>
      <c r="CV2845" s="61" t="s">
        <v>5</v>
      </c>
      <c r="CW2845" s="61"/>
      <c r="CX2845" s="62">
        <v>42339</v>
      </c>
      <c r="CY2845" s="63"/>
      <c r="CZ2845" s="5">
        <v>2786</v>
      </c>
    </row>
    <row r="2846" spans="1:105" ht="20.25" customHeight="1" x14ac:dyDescent="0.2">
      <c r="A2846" s="72" t="s">
        <v>1744</v>
      </c>
      <c r="B2846" s="74" t="s">
        <v>1748</v>
      </c>
      <c r="C2846" s="48" t="s">
        <v>181</v>
      </c>
      <c r="D2846" s="79">
        <v>42115</v>
      </c>
      <c r="E2846" s="79"/>
      <c r="F2846" s="79">
        <v>43220</v>
      </c>
      <c r="G2846" s="79"/>
      <c r="H2846" s="88"/>
      <c r="CS2846" s="47" t="s">
        <v>7</v>
      </c>
      <c r="CT2846" s="66" t="s">
        <v>5</v>
      </c>
      <c r="CU2846" s="66" t="s">
        <v>5</v>
      </c>
      <c r="CV2846" s="61" t="s">
        <v>5</v>
      </c>
      <c r="CW2846" s="61"/>
      <c r="CX2846" s="62">
        <v>42339</v>
      </c>
      <c r="CY2846" s="63"/>
      <c r="CZ2846" s="5">
        <v>2787</v>
      </c>
    </row>
    <row r="2847" spans="1:105" ht="20.25" customHeight="1" x14ac:dyDescent="0.2">
      <c r="A2847" s="72" t="s">
        <v>1744</v>
      </c>
      <c r="B2847" s="74" t="s">
        <v>1749</v>
      </c>
      <c r="C2847" s="48" t="s">
        <v>181</v>
      </c>
      <c r="D2847" s="79">
        <v>42530</v>
      </c>
      <c r="E2847" s="79"/>
      <c r="F2847" s="79">
        <v>44926</v>
      </c>
      <c r="G2847" s="79"/>
      <c r="H2847" s="88"/>
      <c r="CS2847" s="47" t="s">
        <v>7</v>
      </c>
      <c r="CT2847" s="66" t="s">
        <v>5</v>
      </c>
      <c r="CU2847" s="66" t="s">
        <v>5</v>
      </c>
      <c r="CV2847" s="61" t="s">
        <v>5</v>
      </c>
      <c r="CW2847" s="61"/>
      <c r="CX2847" s="62">
        <v>42339</v>
      </c>
      <c r="CY2847" s="63"/>
      <c r="CZ2847" s="5">
        <v>2788</v>
      </c>
    </row>
    <row r="2848" spans="1:105" ht="20.25" customHeight="1" x14ac:dyDescent="0.2">
      <c r="A2848" s="194" t="s">
        <v>1744</v>
      </c>
      <c r="B2848" s="74" t="s">
        <v>1750</v>
      </c>
      <c r="C2848" s="48" t="s">
        <v>181</v>
      </c>
      <c r="D2848" s="121">
        <v>43039</v>
      </c>
      <c r="E2848" s="121"/>
      <c r="F2848" s="121">
        <v>44926</v>
      </c>
      <c r="G2848" s="121"/>
      <c r="H2848" s="122"/>
      <c r="CS2848" s="47" t="s">
        <v>7</v>
      </c>
      <c r="CT2848" s="66" t="s">
        <v>5</v>
      </c>
      <c r="CU2848" s="66" t="s">
        <v>5</v>
      </c>
      <c r="CV2848" s="61" t="s">
        <v>5</v>
      </c>
      <c r="CW2848" s="61"/>
      <c r="CX2848" s="62">
        <v>42339</v>
      </c>
      <c r="CY2848" s="63"/>
      <c r="CZ2848" s="5">
        <v>2789</v>
      </c>
    </row>
    <row r="2849" spans="1:104" ht="20.25" customHeight="1" x14ac:dyDescent="0.2">
      <c r="A2849" s="72" t="s">
        <v>1751</v>
      </c>
      <c r="B2849" s="74" t="s">
        <v>206</v>
      </c>
      <c r="C2849" s="48" t="s">
        <v>182</v>
      </c>
      <c r="D2849" s="79">
        <v>37347</v>
      </c>
      <c r="E2849" s="79"/>
      <c r="F2849" s="79">
        <v>38168</v>
      </c>
      <c r="G2849" s="79"/>
      <c r="H2849" s="88"/>
      <c r="CS2849" s="47" t="s">
        <v>7</v>
      </c>
      <c r="CT2849" s="66" t="s">
        <v>5</v>
      </c>
      <c r="CU2849" s="66" t="s">
        <v>5</v>
      </c>
      <c r="CV2849" s="61" t="s">
        <v>5</v>
      </c>
      <c r="CW2849" s="61"/>
      <c r="CX2849" s="62">
        <v>42339</v>
      </c>
      <c r="CY2849" s="63"/>
      <c r="CZ2849" s="5">
        <v>2790</v>
      </c>
    </row>
    <row r="2850" spans="1:104" ht="20.25" customHeight="1" x14ac:dyDescent="0.2">
      <c r="A2850" s="72" t="s">
        <v>1751</v>
      </c>
      <c r="B2850" s="74" t="s">
        <v>50</v>
      </c>
      <c r="C2850" s="48" t="s">
        <v>182</v>
      </c>
      <c r="D2850" s="79">
        <v>37377</v>
      </c>
      <c r="E2850" s="79"/>
      <c r="F2850" s="79">
        <v>38806</v>
      </c>
      <c r="G2850" s="79"/>
      <c r="H2850" s="88"/>
      <c r="CS2850" s="47" t="s">
        <v>7</v>
      </c>
      <c r="CT2850" s="66" t="s">
        <v>5</v>
      </c>
      <c r="CU2850" s="66" t="s">
        <v>5</v>
      </c>
      <c r="CV2850" s="61" t="s">
        <v>5</v>
      </c>
      <c r="CW2850" s="61"/>
      <c r="CX2850" s="62">
        <v>42339</v>
      </c>
      <c r="CY2850" s="63"/>
      <c r="CZ2850" s="5">
        <v>2791</v>
      </c>
    </row>
    <row r="2851" spans="1:104" ht="20.25" customHeight="1" x14ac:dyDescent="0.2">
      <c r="A2851" s="72" t="s">
        <v>1751</v>
      </c>
      <c r="B2851" s="74" t="s">
        <v>34</v>
      </c>
      <c r="C2851" s="48" t="s">
        <v>182</v>
      </c>
      <c r="D2851" s="79">
        <v>38018</v>
      </c>
      <c r="E2851" s="79"/>
      <c r="F2851" s="79">
        <v>38806</v>
      </c>
      <c r="G2851" s="79"/>
      <c r="H2851" s="88"/>
      <c r="CS2851" s="47" t="s">
        <v>7</v>
      </c>
      <c r="CT2851" s="66" t="s">
        <v>5</v>
      </c>
      <c r="CU2851" s="66" t="s">
        <v>5</v>
      </c>
      <c r="CV2851" s="61" t="s">
        <v>5</v>
      </c>
      <c r="CW2851" s="61"/>
      <c r="CX2851" s="62">
        <v>42339</v>
      </c>
      <c r="CY2851" s="63"/>
      <c r="CZ2851" s="5">
        <v>2792</v>
      </c>
    </row>
    <row r="2852" spans="1:104" ht="20.25" customHeight="1" x14ac:dyDescent="0.2">
      <c r="A2852" s="72" t="s">
        <v>1751</v>
      </c>
      <c r="B2852" s="74" t="s">
        <v>149</v>
      </c>
      <c r="C2852" s="48" t="s">
        <v>182</v>
      </c>
      <c r="D2852" s="79">
        <v>38261</v>
      </c>
      <c r="E2852" s="79"/>
      <c r="F2852" s="79">
        <v>39082</v>
      </c>
      <c r="G2852" s="79"/>
      <c r="H2852" s="88"/>
      <c r="CS2852" s="47" t="s">
        <v>7</v>
      </c>
      <c r="CT2852" s="66" t="s">
        <v>5</v>
      </c>
      <c r="CU2852" s="66" t="s">
        <v>5</v>
      </c>
      <c r="CV2852" s="61" t="s">
        <v>5</v>
      </c>
      <c r="CW2852" s="61"/>
      <c r="CX2852" s="62">
        <v>42339</v>
      </c>
      <c r="CY2852" s="63"/>
      <c r="CZ2852" s="5">
        <v>2793</v>
      </c>
    </row>
    <row r="2853" spans="1:104" ht="20.25" customHeight="1" x14ac:dyDescent="0.2">
      <c r="A2853" s="72" t="s">
        <v>1751</v>
      </c>
      <c r="B2853" s="74" t="s">
        <v>61</v>
      </c>
      <c r="C2853" s="48" t="s">
        <v>182</v>
      </c>
      <c r="D2853" s="79">
        <v>38322</v>
      </c>
      <c r="E2853" s="79"/>
      <c r="F2853" s="79">
        <v>39172</v>
      </c>
      <c r="G2853" s="79"/>
      <c r="H2853" s="88"/>
      <c r="CS2853" s="47" t="s">
        <v>7</v>
      </c>
      <c r="CT2853" s="66" t="s">
        <v>5</v>
      </c>
      <c r="CU2853" s="66" t="s">
        <v>5</v>
      </c>
      <c r="CV2853" s="61" t="s">
        <v>5</v>
      </c>
      <c r="CW2853" s="61"/>
      <c r="CX2853" s="62">
        <v>42339</v>
      </c>
      <c r="CY2853" s="63"/>
      <c r="CZ2853" s="5">
        <v>2794</v>
      </c>
    </row>
    <row r="2854" spans="1:104" ht="20.25" customHeight="1" x14ac:dyDescent="0.2">
      <c r="A2854" s="72" t="s">
        <v>1751</v>
      </c>
      <c r="B2854" s="74" t="s">
        <v>96</v>
      </c>
      <c r="C2854" s="48" t="s">
        <v>182</v>
      </c>
      <c r="D2854" s="79">
        <v>38443</v>
      </c>
      <c r="E2854" s="79"/>
      <c r="F2854" s="79">
        <v>39263</v>
      </c>
      <c r="G2854" s="79"/>
      <c r="H2854" s="88"/>
      <c r="CS2854" s="47" t="s">
        <v>7</v>
      </c>
      <c r="CT2854" s="66" t="s">
        <v>5</v>
      </c>
      <c r="CU2854" s="66" t="s">
        <v>5</v>
      </c>
      <c r="CV2854" s="61" t="s">
        <v>5</v>
      </c>
      <c r="CW2854" s="61"/>
      <c r="CX2854" s="62">
        <v>42339</v>
      </c>
      <c r="CY2854" s="63"/>
      <c r="CZ2854" s="5">
        <v>2795</v>
      </c>
    </row>
    <row r="2855" spans="1:104" ht="20.25" customHeight="1" x14ac:dyDescent="0.2">
      <c r="A2855" s="72" t="s">
        <v>1751</v>
      </c>
      <c r="B2855" s="74" t="s">
        <v>1752</v>
      </c>
      <c r="C2855" s="48" t="s">
        <v>182</v>
      </c>
      <c r="D2855" s="79">
        <v>38534</v>
      </c>
      <c r="E2855" s="79"/>
      <c r="F2855" s="79">
        <v>39813</v>
      </c>
      <c r="G2855" s="79"/>
      <c r="H2855" s="88"/>
      <c r="CS2855" s="47" t="s">
        <v>7</v>
      </c>
      <c r="CT2855" s="66" t="s">
        <v>5</v>
      </c>
      <c r="CU2855" s="66" t="s">
        <v>5</v>
      </c>
      <c r="CV2855" s="61" t="s">
        <v>5</v>
      </c>
      <c r="CW2855" s="61"/>
      <c r="CX2855" s="62">
        <v>42339</v>
      </c>
      <c r="CY2855" s="63"/>
      <c r="CZ2855" s="5">
        <v>2796</v>
      </c>
    </row>
    <row r="2856" spans="1:104" ht="20.25" customHeight="1" x14ac:dyDescent="0.2">
      <c r="A2856" s="72" t="s">
        <v>1751</v>
      </c>
      <c r="B2856" s="74" t="s">
        <v>1753</v>
      </c>
      <c r="C2856" s="48" t="s">
        <v>182</v>
      </c>
      <c r="D2856" s="79">
        <v>38657</v>
      </c>
      <c r="E2856" s="79"/>
      <c r="F2856" s="79">
        <v>39813</v>
      </c>
      <c r="G2856" s="79"/>
      <c r="H2856" s="88"/>
      <c r="CS2856" s="47" t="s">
        <v>7</v>
      </c>
      <c r="CT2856" s="66" t="s">
        <v>5</v>
      </c>
      <c r="CU2856" s="66" t="s">
        <v>5</v>
      </c>
      <c r="CV2856" s="61" t="s">
        <v>5</v>
      </c>
      <c r="CW2856" s="61"/>
      <c r="CX2856" s="62">
        <v>42339</v>
      </c>
      <c r="CY2856" s="63"/>
      <c r="CZ2856" s="5">
        <v>2797</v>
      </c>
    </row>
    <row r="2857" spans="1:104" ht="20.25" customHeight="1" x14ac:dyDescent="0.2">
      <c r="A2857" s="72" t="s">
        <v>1751</v>
      </c>
      <c r="B2857" s="74" t="s">
        <v>1754</v>
      </c>
      <c r="C2857" s="48" t="s">
        <v>182</v>
      </c>
      <c r="D2857" s="79">
        <v>38947</v>
      </c>
      <c r="E2857" s="79"/>
      <c r="F2857" s="79">
        <v>39813</v>
      </c>
      <c r="G2857" s="79"/>
      <c r="H2857" s="88"/>
      <c r="CS2857" s="47" t="s">
        <v>7</v>
      </c>
      <c r="CT2857" s="66" t="s">
        <v>5</v>
      </c>
      <c r="CU2857" s="66" t="s">
        <v>5</v>
      </c>
      <c r="CV2857" s="61" t="s">
        <v>5</v>
      </c>
      <c r="CW2857" s="61"/>
      <c r="CX2857" s="62">
        <v>42339</v>
      </c>
      <c r="CY2857" s="63"/>
      <c r="CZ2857" s="5">
        <v>2798</v>
      </c>
    </row>
    <row r="2858" spans="1:104" ht="20.25" customHeight="1" x14ac:dyDescent="0.2">
      <c r="A2858" s="72" t="s">
        <v>1751</v>
      </c>
      <c r="B2858" s="74" t="s">
        <v>1755</v>
      </c>
      <c r="C2858" s="48" t="s">
        <v>182</v>
      </c>
      <c r="D2858" s="79">
        <v>39247</v>
      </c>
      <c r="E2858" s="79"/>
      <c r="F2858" s="79">
        <v>39813</v>
      </c>
      <c r="G2858" s="79"/>
      <c r="H2858" s="88"/>
      <c r="CS2858" s="47" t="s">
        <v>7</v>
      </c>
      <c r="CT2858" s="66" t="s">
        <v>5</v>
      </c>
      <c r="CU2858" s="66" t="s">
        <v>5</v>
      </c>
      <c r="CV2858" s="61" t="s">
        <v>5</v>
      </c>
      <c r="CW2858" s="61"/>
      <c r="CX2858" s="62">
        <v>42339</v>
      </c>
      <c r="CY2858" s="63"/>
      <c r="CZ2858" s="5">
        <v>2799</v>
      </c>
    </row>
    <row r="2859" spans="1:104" ht="20.25" customHeight="1" x14ac:dyDescent="0.2">
      <c r="A2859" s="72" t="s">
        <v>1751</v>
      </c>
      <c r="B2859" s="74" t="s">
        <v>97</v>
      </c>
      <c r="C2859" s="48" t="s">
        <v>182</v>
      </c>
      <c r="D2859" s="79">
        <v>38534</v>
      </c>
      <c r="E2859" s="79"/>
      <c r="F2859" s="79">
        <v>39813</v>
      </c>
      <c r="G2859" s="79"/>
      <c r="H2859" s="88"/>
      <c r="CS2859" s="47" t="s">
        <v>7</v>
      </c>
      <c r="CT2859" s="66" t="s">
        <v>5</v>
      </c>
      <c r="CU2859" s="66" t="s">
        <v>5</v>
      </c>
      <c r="CV2859" s="61" t="s">
        <v>5</v>
      </c>
      <c r="CW2859" s="61"/>
      <c r="CX2859" s="62">
        <v>42339</v>
      </c>
      <c r="CY2859" s="63"/>
      <c r="CZ2859" s="5">
        <v>2800</v>
      </c>
    </row>
    <row r="2860" spans="1:104" ht="20.25" customHeight="1" x14ac:dyDescent="0.2">
      <c r="A2860" s="72" t="s">
        <v>1751</v>
      </c>
      <c r="B2860" s="74" t="s">
        <v>63</v>
      </c>
      <c r="C2860" s="48" t="s">
        <v>182</v>
      </c>
      <c r="D2860" s="79">
        <v>38749</v>
      </c>
      <c r="E2860" s="79"/>
      <c r="F2860" s="79">
        <v>39813</v>
      </c>
      <c r="G2860" s="79"/>
      <c r="H2860" s="88"/>
      <c r="CS2860" s="47" t="s">
        <v>7</v>
      </c>
      <c r="CT2860" s="66" t="s">
        <v>5</v>
      </c>
      <c r="CU2860" s="66" t="s">
        <v>5</v>
      </c>
      <c r="CV2860" s="61" t="s">
        <v>5</v>
      </c>
      <c r="CW2860" s="61"/>
      <c r="CX2860" s="62">
        <v>42339</v>
      </c>
      <c r="CY2860" s="63"/>
      <c r="CZ2860" s="5">
        <v>2801</v>
      </c>
    </row>
    <row r="2861" spans="1:104" ht="20.25" customHeight="1" x14ac:dyDescent="0.2">
      <c r="A2861" s="72" t="s">
        <v>1751</v>
      </c>
      <c r="B2861" s="74" t="s">
        <v>98</v>
      </c>
      <c r="C2861" s="48" t="s">
        <v>182</v>
      </c>
      <c r="D2861" s="79">
        <v>38718</v>
      </c>
      <c r="E2861" s="79"/>
      <c r="F2861" s="79">
        <v>39813</v>
      </c>
      <c r="G2861" s="79"/>
      <c r="H2861" s="88"/>
      <c r="CS2861" s="47" t="s">
        <v>7</v>
      </c>
      <c r="CT2861" s="66" t="s">
        <v>5</v>
      </c>
      <c r="CU2861" s="66" t="s">
        <v>5</v>
      </c>
      <c r="CV2861" s="61" t="s">
        <v>5</v>
      </c>
      <c r="CW2861" s="61"/>
      <c r="CX2861" s="62">
        <v>42339</v>
      </c>
      <c r="CY2861" s="63"/>
      <c r="CZ2861" s="5">
        <v>2802</v>
      </c>
    </row>
    <row r="2862" spans="1:104" ht="20.25" customHeight="1" x14ac:dyDescent="0.2">
      <c r="A2862" s="72" t="s">
        <v>1751</v>
      </c>
      <c r="B2862" s="74" t="s">
        <v>65</v>
      </c>
      <c r="C2862" s="48" t="s">
        <v>182</v>
      </c>
      <c r="D2862" s="79">
        <v>38869</v>
      </c>
      <c r="E2862" s="79"/>
      <c r="F2862" s="79">
        <v>39813</v>
      </c>
      <c r="G2862" s="79"/>
      <c r="H2862" s="88"/>
      <c r="CS2862" s="47" t="s">
        <v>7</v>
      </c>
      <c r="CT2862" s="66" t="s">
        <v>5</v>
      </c>
      <c r="CU2862" s="66" t="s">
        <v>5</v>
      </c>
      <c r="CV2862" s="61" t="s">
        <v>5</v>
      </c>
      <c r="CW2862" s="61"/>
      <c r="CX2862" s="62">
        <v>42339</v>
      </c>
      <c r="CY2862" s="63"/>
      <c r="CZ2862" s="5">
        <v>2803</v>
      </c>
    </row>
    <row r="2863" spans="1:104" ht="20.25" customHeight="1" x14ac:dyDescent="0.2">
      <c r="A2863" s="72" t="s">
        <v>1751</v>
      </c>
      <c r="B2863" s="74" t="s">
        <v>67</v>
      </c>
      <c r="C2863" s="48" t="s">
        <v>182</v>
      </c>
      <c r="D2863" s="79">
        <v>39220</v>
      </c>
      <c r="E2863" s="79"/>
      <c r="F2863" s="79">
        <v>39813</v>
      </c>
      <c r="G2863" s="79"/>
      <c r="H2863" s="88"/>
      <c r="CS2863" s="47" t="s">
        <v>7</v>
      </c>
      <c r="CT2863" s="66" t="s">
        <v>5</v>
      </c>
      <c r="CU2863" s="66" t="s">
        <v>5</v>
      </c>
      <c r="CV2863" s="61" t="s">
        <v>5</v>
      </c>
      <c r="CW2863" s="61"/>
      <c r="CX2863" s="62">
        <v>42339</v>
      </c>
      <c r="CY2863" s="63"/>
      <c r="CZ2863" s="5">
        <v>2804</v>
      </c>
    </row>
    <row r="2864" spans="1:104" ht="20.25" customHeight="1" x14ac:dyDescent="0.2">
      <c r="A2864" s="72" t="s">
        <v>1751</v>
      </c>
      <c r="B2864" s="74" t="s">
        <v>80</v>
      </c>
      <c r="C2864" s="48" t="s">
        <v>182</v>
      </c>
      <c r="D2864" s="79">
        <v>39143</v>
      </c>
      <c r="E2864" s="79"/>
      <c r="F2864" s="79">
        <v>39964</v>
      </c>
      <c r="G2864" s="79"/>
      <c r="H2864" s="88"/>
      <c r="CS2864" s="47" t="s">
        <v>7</v>
      </c>
      <c r="CT2864" s="66" t="s">
        <v>5</v>
      </c>
      <c r="CU2864" s="66" t="s">
        <v>5</v>
      </c>
      <c r="CV2864" s="61" t="s">
        <v>5</v>
      </c>
      <c r="CW2864" s="61"/>
      <c r="CX2864" s="62">
        <v>42339</v>
      </c>
      <c r="CY2864" s="63"/>
      <c r="CZ2864" s="5">
        <v>2805</v>
      </c>
    </row>
    <row r="2865" spans="1:104" ht="20.25" customHeight="1" x14ac:dyDescent="0.2">
      <c r="A2865" s="72" t="s">
        <v>1751</v>
      </c>
      <c r="B2865" s="74" t="s">
        <v>81</v>
      </c>
      <c r="C2865" s="48" t="s">
        <v>182</v>
      </c>
      <c r="D2865" s="79">
        <v>39350</v>
      </c>
      <c r="E2865" s="79"/>
      <c r="F2865" s="79">
        <v>39964</v>
      </c>
      <c r="G2865" s="79"/>
      <c r="H2865" s="88"/>
      <c r="CS2865" s="47" t="s">
        <v>7</v>
      </c>
      <c r="CT2865" s="66" t="s">
        <v>5</v>
      </c>
      <c r="CU2865" s="66" t="s">
        <v>5</v>
      </c>
      <c r="CV2865" s="61" t="s">
        <v>5</v>
      </c>
      <c r="CW2865" s="61"/>
      <c r="CX2865" s="62">
        <v>42339</v>
      </c>
      <c r="CY2865" s="63"/>
      <c r="CZ2865" s="5">
        <v>2806</v>
      </c>
    </row>
    <row r="2866" spans="1:104" ht="20.25" customHeight="1" x14ac:dyDescent="0.2">
      <c r="A2866" s="72" t="s">
        <v>1751</v>
      </c>
      <c r="B2866" s="74" t="s">
        <v>84</v>
      </c>
      <c r="C2866" s="48" t="s">
        <v>182</v>
      </c>
      <c r="D2866" s="79">
        <v>39479</v>
      </c>
      <c r="E2866" s="79"/>
      <c r="F2866" s="79">
        <v>40602</v>
      </c>
      <c r="G2866" s="79">
        <v>40967</v>
      </c>
      <c r="H2866" s="88">
        <v>41333</v>
      </c>
      <c r="CS2866" s="47" t="s">
        <v>7</v>
      </c>
      <c r="CT2866" s="66" t="s">
        <v>5</v>
      </c>
      <c r="CU2866" s="66" t="s">
        <v>5</v>
      </c>
      <c r="CV2866" s="61" t="s">
        <v>5</v>
      </c>
      <c r="CW2866" s="61"/>
      <c r="CX2866" s="62">
        <v>42339</v>
      </c>
      <c r="CY2866" s="63"/>
      <c r="CZ2866" s="5">
        <v>2807</v>
      </c>
    </row>
    <row r="2867" spans="1:104" ht="20.25" customHeight="1" x14ac:dyDescent="0.2">
      <c r="A2867" s="72" t="s">
        <v>1751</v>
      </c>
      <c r="B2867" s="74" t="s">
        <v>151</v>
      </c>
      <c r="C2867" s="48" t="s">
        <v>182</v>
      </c>
      <c r="D2867" s="79">
        <v>39553</v>
      </c>
      <c r="E2867" s="79"/>
      <c r="F2867" s="79">
        <v>40602</v>
      </c>
      <c r="G2867" s="79">
        <v>40967</v>
      </c>
      <c r="H2867" s="88">
        <v>41333</v>
      </c>
      <c r="CS2867" s="47" t="s">
        <v>7</v>
      </c>
      <c r="CT2867" s="66" t="s">
        <v>5</v>
      </c>
      <c r="CU2867" s="66" t="s">
        <v>5</v>
      </c>
      <c r="CV2867" s="61" t="s">
        <v>5</v>
      </c>
      <c r="CW2867" s="61"/>
      <c r="CX2867" s="62">
        <v>42339</v>
      </c>
      <c r="CY2867" s="63"/>
      <c r="CZ2867" s="5">
        <v>2808</v>
      </c>
    </row>
    <row r="2868" spans="1:104" ht="20.25" customHeight="1" x14ac:dyDescent="0.2">
      <c r="A2868" s="72" t="s">
        <v>1751</v>
      </c>
      <c r="B2868" s="74" t="s">
        <v>152</v>
      </c>
      <c r="C2868" s="48" t="s">
        <v>182</v>
      </c>
      <c r="D2868" s="79">
        <v>39716</v>
      </c>
      <c r="E2868" s="79"/>
      <c r="F2868" s="79">
        <v>40602</v>
      </c>
      <c r="G2868" s="79">
        <v>40967</v>
      </c>
      <c r="H2868" s="88">
        <v>41333</v>
      </c>
      <c r="CS2868" s="47" t="s">
        <v>7</v>
      </c>
      <c r="CT2868" s="66" t="s">
        <v>5</v>
      </c>
      <c r="CU2868" s="66" t="s">
        <v>5</v>
      </c>
      <c r="CV2868" s="61" t="s">
        <v>5</v>
      </c>
      <c r="CW2868" s="61"/>
      <c r="CX2868" s="62">
        <v>42339</v>
      </c>
      <c r="CY2868" s="63"/>
      <c r="CZ2868" s="5">
        <v>2809</v>
      </c>
    </row>
    <row r="2869" spans="1:104" ht="20.25" customHeight="1" x14ac:dyDescent="0.2">
      <c r="A2869" s="72" t="s">
        <v>1751</v>
      </c>
      <c r="B2869" s="74" t="s">
        <v>153</v>
      </c>
      <c r="C2869" s="48" t="s">
        <v>182</v>
      </c>
      <c r="D2869" s="79">
        <v>39833</v>
      </c>
      <c r="E2869" s="79"/>
      <c r="F2869" s="79">
        <v>40602</v>
      </c>
      <c r="G2869" s="79">
        <v>40967</v>
      </c>
      <c r="H2869" s="88">
        <v>41333</v>
      </c>
      <c r="CS2869" s="47" t="s">
        <v>7</v>
      </c>
      <c r="CT2869" s="66" t="s">
        <v>5</v>
      </c>
      <c r="CU2869" s="66" t="s">
        <v>5</v>
      </c>
      <c r="CV2869" s="61" t="s">
        <v>5</v>
      </c>
      <c r="CW2869" s="61"/>
      <c r="CX2869" s="62">
        <v>42339</v>
      </c>
      <c r="CY2869" s="63"/>
      <c r="CZ2869" s="5">
        <v>2810</v>
      </c>
    </row>
    <row r="2870" spans="1:104" ht="20.25" customHeight="1" x14ac:dyDescent="0.2">
      <c r="A2870" s="72" t="s">
        <v>1751</v>
      </c>
      <c r="B2870" s="74" t="s">
        <v>68</v>
      </c>
      <c r="C2870" s="48" t="s">
        <v>182</v>
      </c>
      <c r="D2870" s="79">
        <v>39882</v>
      </c>
      <c r="E2870" s="79"/>
      <c r="F2870" s="79">
        <v>40999</v>
      </c>
      <c r="G2870" s="79">
        <v>41364</v>
      </c>
      <c r="H2870" s="88">
        <v>41729</v>
      </c>
      <c r="CS2870" s="47" t="s">
        <v>7</v>
      </c>
      <c r="CT2870" s="66" t="s">
        <v>4</v>
      </c>
      <c r="CU2870" s="66" t="s">
        <v>4</v>
      </c>
      <c r="CV2870" s="61" t="s">
        <v>4</v>
      </c>
      <c r="CW2870" s="61" t="s">
        <v>5</v>
      </c>
      <c r="CX2870" s="62">
        <v>42339</v>
      </c>
      <c r="CY2870" s="63"/>
      <c r="CZ2870" s="5">
        <v>2811</v>
      </c>
    </row>
    <row r="2871" spans="1:104" ht="20.25" customHeight="1" x14ac:dyDescent="0.2">
      <c r="A2871" s="72" t="s">
        <v>1751</v>
      </c>
      <c r="B2871" s="74" t="s">
        <v>121</v>
      </c>
      <c r="C2871" s="48" t="s">
        <v>182</v>
      </c>
      <c r="D2871" s="79">
        <v>40084</v>
      </c>
      <c r="E2871" s="79"/>
      <c r="F2871" s="79">
        <v>40999</v>
      </c>
      <c r="G2871" s="79">
        <v>41364</v>
      </c>
      <c r="H2871" s="88">
        <v>41729</v>
      </c>
      <c r="CS2871" s="47" t="s">
        <v>7</v>
      </c>
      <c r="CT2871" s="66" t="s">
        <v>4</v>
      </c>
      <c r="CU2871" s="66" t="s">
        <v>4</v>
      </c>
      <c r="CV2871" s="61" t="s">
        <v>4</v>
      </c>
      <c r="CW2871" s="61" t="s">
        <v>5</v>
      </c>
      <c r="CX2871" s="62">
        <v>42339</v>
      </c>
      <c r="CY2871" s="63"/>
      <c r="CZ2871" s="5">
        <v>2812</v>
      </c>
    </row>
    <row r="2872" spans="1:104" ht="20.25" customHeight="1" x14ac:dyDescent="0.2">
      <c r="A2872" s="72" t="s">
        <v>1751</v>
      </c>
      <c r="B2872" s="74" t="s">
        <v>1731</v>
      </c>
      <c r="C2872" s="48" t="s">
        <v>182</v>
      </c>
      <c r="D2872" s="79">
        <v>40168</v>
      </c>
      <c r="E2872" s="79"/>
      <c r="F2872" s="79">
        <v>40999</v>
      </c>
      <c r="G2872" s="79">
        <v>41364</v>
      </c>
      <c r="H2872" s="88">
        <v>41729</v>
      </c>
      <c r="CS2872" s="47" t="s">
        <v>7</v>
      </c>
      <c r="CT2872" s="66" t="s">
        <v>4</v>
      </c>
      <c r="CU2872" s="66" t="s">
        <v>4</v>
      </c>
      <c r="CV2872" s="61" t="s">
        <v>4</v>
      </c>
      <c r="CW2872" s="61" t="s">
        <v>5</v>
      </c>
      <c r="CX2872" s="62">
        <v>42339</v>
      </c>
      <c r="CY2872" s="63"/>
      <c r="CZ2872" s="5">
        <v>2813</v>
      </c>
    </row>
    <row r="2873" spans="1:104" ht="20.25" customHeight="1" x14ac:dyDescent="0.2">
      <c r="A2873" s="72" t="s">
        <v>1751</v>
      </c>
      <c r="B2873" s="74" t="s">
        <v>122</v>
      </c>
      <c r="C2873" s="48" t="s">
        <v>182</v>
      </c>
      <c r="D2873" s="79">
        <v>40046</v>
      </c>
      <c r="E2873" s="79"/>
      <c r="F2873" s="79">
        <v>40999</v>
      </c>
      <c r="G2873" s="79">
        <v>41364</v>
      </c>
      <c r="H2873" s="88">
        <v>41729</v>
      </c>
      <c r="CS2873" s="47" t="s">
        <v>7</v>
      </c>
      <c r="CT2873" s="66" t="s">
        <v>4</v>
      </c>
      <c r="CU2873" s="66" t="s">
        <v>4</v>
      </c>
      <c r="CV2873" s="61" t="s">
        <v>4</v>
      </c>
      <c r="CW2873" s="61" t="s">
        <v>5</v>
      </c>
      <c r="CX2873" s="62">
        <v>42339</v>
      </c>
      <c r="CY2873" s="63"/>
      <c r="CZ2873" s="5">
        <v>2814</v>
      </c>
    </row>
    <row r="2874" spans="1:104" ht="20.25" customHeight="1" x14ac:dyDescent="0.2">
      <c r="A2874" s="72" t="s">
        <v>1751</v>
      </c>
      <c r="B2874" s="74" t="s">
        <v>303</v>
      </c>
      <c r="C2874" s="48" t="s">
        <v>182</v>
      </c>
      <c r="D2874" s="79">
        <v>40459</v>
      </c>
      <c r="E2874" s="79"/>
      <c r="F2874" s="79">
        <v>41578</v>
      </c>
      <c r="G2874" s="79">
        <v>41943</v>
      </c>
      <c r="H2874" s="88">
        <v>42308</v>
      </c>
      <c r="CS2874" s="47" t="s">
        <v>7</v>
      </c>
      <c r="CT2874" s="66" t="s">
        <v>4</v>
      </c>
      <c r="CU2874" s="66" t="s">
        <v>4</v>
      </c>
      <c r="CV2874" s="61" t="s">
        <v>4</v>
      </c>
      <c r="CW2874" s="61" t="s">
        <v>5</v>
      </c>
      <c r="CX2874" s="62">
        <v>42339</v>
      </c>
      <c r="CY2874" s="63"/>
      <c r="CZ2874" s="5">
        <v>2815</v>
      </c>
    </row>
    <row r="2875" spans="1:104" ht="20.25" customHeight="1" x14ac:dyDescent="0.2">
      <c r="A2875" s="72" t="s">
        <v>1751</v>
      </c>
      <c r="B2875" s="74" t="s">
        <v>16</v>
      </c>
      <c r="C2875" s="48" t="s">
        <v>182</v>
      </c>
      <c r="D2875" s="79">
        <v>40637</v>
      </c>
      <c r="E2875" s="79"/>
      <c r="F2875" s="79">
        <v>41759</v>
      </c>
      <c r="G2875" s="79">
        <v>42124</v>
      </c>
      <c r="H2875" s="88">
        <v>42490</v>
      </c>
      <c r="CS2875" s="47" t="s">
        <v>7</v>
      </c>
      <c r="CT2875" s="66" t="s">
        <v>4</v>
      </c>
      <c r="CU2875" s="66" t="s">
        <v>4</v>
      </c>
      <c r="CV2875" s="61" t="s">
        <v>4</v>
      </c>
      <c r="CW2875" s="61" t="s">
        <v>5</v>
      </c>
      <c r="CX2875" s="62">
        <v>42339</v>
      </c>
      <c r="CY2875" s="63"/>
      <c r="CZ2875" s="5">
        <v>2816</v>
      </c>
    </row>
    <row r="2876" spans="1:104" ht="20.25" customHeight="1" x14ac:dyDescent="0.2">
      <c r="A2876" s="72" t="s">
        <v>1751</v>
      </c>
      <c r="B2876" s="74" t="s">
        <v>1756</v>
      </c>
      <c r="C2876" s="48" t="s">
        <v>182</v>
      </c>
      <c r="D2876" s="79">
        <v>40816</v>
      </c>
      <c r="E2876" s="79"/>
      <c r="F2876" s="79">
        <v>41759</v>
      </c>
      <c r="G2876" s="79">
        <v>42124</v>
      </c>
      <c r="H2876" s="88">
        <v>42490</v>
      </c>
      <c r="CS2876" s="47" t="s">
        <v>7</v>
      </c>
      <c r="CT2876" s="66" t="s">
        <v>4</v>
      </c>
      <c r="CU2876" s="66" t="s">
        <v>4</v>
      </c>
      <c r="CV2876" s="61" t="s">
        <v>4</v>
      </c>
      <c r="CW2876" s="61" t="s">
        <v>5</v>
      </c>
      <c r="CX2876" s="62">
        <v>42339</v>
      </c>
      <c r="CY2876" s="63"/>
      <c r="CZ2876" s="5">
        <v>2817</v>
      </c>
    </row>
    <row r="2877" spans="1:104" ht="20.25" customHeight="1" x14ac:dyDescent="0.2">
      <c r="A2877" s="72" t="s">
        <v>1751</v>
      </c>
      <c r="B2877" s="74" t="s">
        <v>1757</v>
      </c>
      <c r="C2877" s="48" t="s">
        <v>182</v>
      </c>
      <c r="D2877" s="79">
        <v>40893</v>
      </c>
      <c r="E2877" s="79"/>
      <c r="F2877" s="79">
        <v>41759</v>
      </c>
      <c r="G2877" s="79">
        <v>42124</v>
      </c>
      <c r="H2877" s="88">
        <v>42490</v>
      </c>
      <c r="CS2877" s="47" t="s">
        <v>7</v>
      </c>
      <c r="CT2877" s="66" t="s">
        <v>4</v>
      </c>
      <c r="CU2877" s="66" t="s">
        <v>4</v>
      </c>
      <c r="CV2877" s="61" t="s">
        <v>4</v>
      </c>
      <c r="CW2877" s="61" t="s">
        <v>5</v>
      </c>
      <c r="CX2877" s="62">
        <v>42339</v>
      </c>
      <c r="CY2877" s="63"/>
      <c r="CZ2877" s="5">
        <v>2818</v>
      </c>
    </row>
    <row r="2878" spans="1:104" ht="20.25" customHeight="1" x14ac:dyDescent="0.2">
      <c r="A2878" s="72" t="s">
        <v>1751</v>
      </c>
      <c r="B2878" s="74" t="s">
        <v>1135</v>
      </c>
      <c r="C2878" s="48" t="s">
        <v>182</v>
      </c>
      <c r="D2878" s="79">
        <v>41158</v>
      </c>
      <c r="E2878" s="79"/>
      <c r="F2878" s="79">
        <v>42277</v>
      </c>
      <c r="G2878" s="79">
        <v>42643</v>
      </c>
      <c r="H2878" s="88">
        <v>43008</v>
      </c>
      <c r="CS2878" s="47" t="s">
        <v>7</v>
      </c>
      <c r="CT2878" s="66" t="s">
        <v>4</v>
      </c>
      <c r="CU2878" s="66" t="s">
        <v>4</v>
      </c>
      <c r="CV2878" s="61" t="s">
        <v>4</v>
      </c>
      <c r="CW2878" s="61" t="s">
        <v>5</v>
      </c>
      <c r="CX2878" s="62">
        <v>42339</v>
      </c>
      <c r="CY2878" s="63"/>
      <c r="CZ2878" s="5">
        <v>2819</v>
      </c>
    </row>
    <row r="2879" spans="1:104" ht="20.25" customHeight="1" x14ac:dyDescent="0.2">
      <c r="A2879" s="72" t="s">
        <v>1751</v>
      </c>
      <c r="B2879" s="74" t="s">
        <v>1739</v>
      </c>
      <c r="C2879" s="48" t="s">
        <v>182</v>
      </c>
      <c r="D2879" s="79">
        <v>41247</v>
      </c>
      <c r="E2879" s="79"/>
      <c r="F2879" s="79">
        <v>42277</v>
      </c>
      <c r="G2879" s="79">
        <v>42643</v>
      </c>
      <c r="H2879" s="88">
        <v>43008</v>
      </c>
      <c r="CS2879" s="47" t="s">
        <v>7</v>
      </c>
      <c r="CT2879" s="66" t="s">
        <v>4</v>
      </c>
      <c r="CU2879" s="66" t="s">
        <v>4</v>
      </c>
      <c r="CV2879" s="61" t="s">
        <v>4</v>
      </c>
      <c r="CW2879" s="61" t="s">
        <v>5</v>
      </c>
      <c r="CX2879" s="62">
        <v>42339</v>
      </c>
      <c r="CY2879" s="63"/>
      <c r="CZ2879" s="5">
        <v>2820</v>
      </c>
    </row>
    <row r="2880" spans="1:104" ht="20.25" customHeight="1" x14ac:dyDescent="0.2">
      <c r="A2880" s="72" t="s">
        <v>1751</v>
      </c>
      <c r="B2880" s="74" t="s">
        <v>1758</v>
      </c>
      <c r="C2880" s="48" t="s">
        <v>182</v>
      </c>
      <c r="D2880" s="79">
        <v>41446</v>
      </c>
      <c r="E2880" s="79"/>
      <c r="F2880" s="79">
        <v>42277</v>
      </c>
      <c r="G2880" s="79">
        <v>42643</v>
      </c>
      <c r="H2880" s="88">
        <v>43008</v>
      </c>
      <c r="CS2880" s="47" t="s">
        <v>7</v>
      </c>
      <c r="CT2880" s="66" t="s">
        <v>4</v>
      </c>
      <c r="CU2880" s="66" t="s">
        <v>4</v>
      </c>
      <c r="CV2880" s="61" t="s">
        <v>4</v>
      </c>
      <c r="CW2880" s="61" t="s">
        <v>5</v>
      </c>
      <c r="CX2880" s="62">
        <v>42339</v>
      </c>
      <c r="CY2880" s="63"/>
      <c r="CZ2880" s="5">
        <v>2821</v>
      </c>
    </row>
    <row r="2881" spans="1:104" ht="20.25" customHeight="1" x14ac:dyDescent="0.2">
      <c r="A2881" s="72" t="s">
        <v>1751</v>
      </c>
      <c r="B2881" s="74" t="s">
        <v>1759</v>
      </c>
      <c r="C2881" s="48" t="s">
        <v>182</v>
      </c>
      <c r="D2881" s="79">
        <v>41591</v>
      </c>
      <c r="E2881" s="79"/>
      <c r="F2881" s="79">
        <v>42277</v>
      </c>
      <c r="G2881" s="79">
        <v>42643</v>
      </c>
      <c r="H2881" s="88">
        <v>43008</v>
      </c>
      <c r="CS2881" s="47" t="s">
        <v>7</v>
      </c>
      <c r="CT2881" s="66" t="s">
        <v>4</v>
      </c>
      <c r="CU2881" s="66" t="s">
        <v>4</v>
      </c>
      <c r="CV2881" s="61" t="s">
        <v>4</v>
      </c>
      <c r="CW2881" s="61" t="s">
        <v>5</v>
      </c>
      <c r="CX2881" s="62">
        <v>42339</v>
      </c>
      <c r="CY2881" s="63"/>
      <c r="CZ2881" s="5">
        <v>2822</v>
      </c>
    </row>
    <row r="2882" spans="1:104" ht="20.25" customHeight="1" x14ac:dyDescent="0.2">
      <c r="A2882" s="72" t="s">
        <v>1751</v>
      </c>
      <c r="B2882" s="74" t="s">
        <v>1760</v>
      </c>
      <c r="C2882" s="48" t="s">
        <v>182</v>
      </c>
      <c r="D2882" s="79">
        <v>41872</v>
      </c>
      <c r="E2882" s="79"/>
      <c r="F2882" s="79">
        <v>42277</v>
      </c>
      <c r="G2882" s="79">
        <v>42643</v>
      </c>
      <c r="H2882" s="88">
        <v>43008</v>
      </c>
      <c r="CS2882" s="47" t="s">
        <v>4</v>
      </c>
      <c r="CT2882" s="66" t="s">
        <v>4</v>
      </c>
      <c r="CU2882" s="66" t="s">
        <v>4</v>
      </c>
      <c r="CV2882" s="61" t="s">
        <v>4</v>
      </c>
      <c r="CW2882" s="61" t="s">
        <v>5</v>
      </c>
      <c r="CX2882" s="62">
        <v>42094</v>
      </c>
      <c r="CY2882" s="63"/>
      <c r="CZ2882" s="5">
        <v>2823</v>
      </c>
    </row>
    <row r="2883" spans="1:104" ht="20.25" customHeight="1" x14ac:dyDescent="0.2">
      <c r="A2883" s="72" t="s">
        <v>1751</v>
      </c>
      <c r="B2883" s="74" t="s">
        <v>1740</v>
      </c>
      <c r="C2883" s="48" t="s">
        <v>182</v>
      </c>
      <c r="D2883" s="79">
        <v>41520</v>
      </c>
      <c r="E2883" s="79"/>
      <c r="F2883" s="79">
        <v>42277</v>
      </c>
      <c r="G2883" s="79">
        <v>42643</v>
      </c>
      <c r="H2883" s="88">
        <v>43008</v>
      </c>
      <c r="CS2883" s="47" t="s">
        <v>4</v>
      </c>
      <c r="CT2883" s="66" t="s">
        <v>4</v>
      </c>
      <c r="CU2883" s="66" t="s">
        <v>4</v>
      </c>
      <c r="CV2883" s="61" t="s">
        <v>4</v>
      </c>
      <c r="CW2883" s="61" t="s">
        <v>5</v>
      </c>
      <c r="CX2883" s="62">
        <v>42308</v>
      </c>
      <c r="CY2883" s="63"/>
      <c r="CZ2883" s="5">
        <v>2824</v>
      </c>
    </row>
    <row r="2884" spans="1:104" ht="20.25" customHeight="1" x14ac:dyDescent="0.2">
      <c r="A2884" s="72" t="s">
        <v>1751</v>
      </c>
      <c r="B2884" s="74" t="s">
        <v>1761</v>
      </c>
      <c r="C2884" s="48" t="s">
        <v>182</v>
      </c>
      <c r="D2884" s="79">
        <v>41705</v>
      </c>
      <c r="E2884" s="79"/>
      <c r="F2884" s="79">
        <v>42277</v>
      </c>
      <c r="G2884" s="79">
        <v>42643</v>
      </c>
      <c r="H2884" s="88">
        <v>43008</v>
      </c>
      <c r="CS2884" s="47" t="s">
        <v>4</v>
      </c>
      <c r="CT2884" s="66" t="s">
        <v>4</v>
      </c>
      <c r="CU2884" s="66" t="s">
        <v>4</v>
      </c>
      <c r="CV2884" s="61" t="s">
        <v>4</v>
      </c>
      <c r="CW2884" s="61" t="s">
        <v>5</v>
      </c>
      <c r="CX2884" s="62">
        <v>42521</v>
      </c>
      <c r="CY2884" s="63"/>
      <c r="CZ2884" s="5">
        <v>2825</v>
      </c>
    </row>
    <row r="2885" spans="1:104" ht="20.25" customHeight="1" x14ac:dyDescent="0.2">
      <c r="A2885" s="72" t="s">
        <v>1751</v>
      </c>
      <c r="B2885" s="74" t="s">
        <v>1762</v>
      </c>
      <c r="C2885" s="48" t="s">
        <v>182</v>
      </c>
      <c r="D2885" s="79">
        <v>41780</v>
      </c>
      <c r="E2885" s="79"/>
      <c r="F2885" s="79">
        <v>42277</v>
      </c>
      <c r="G2885" s="79">
        <v>42643</v>
      </c>
      <c r="H2885" s="88">
        <v>43008</v>
      </c>
      <c r="CS2885" s="47" t="s">
        <v>4</v>
      </c>
      <c r="CT2885" s="66" t="s">
        <v>4</v>
      </c>
      <c r="CU2885" s="66" t="s">
        <v>4</v>
      </c>
      <c r="CV2885" s="61" t="s">
        <v>4</v>
      </c>
      <c r="CW2885" s="61"/>
      <c r="CX2885" s="62">
        <v>42643</v>
      </c>
      <c r="CY2885" s="63"/>
      <c r="CZ2885" s="5">
        <v>2826</v>
      </c>
    </row>
    <row r="2886" spans="1:104" ht="20.25" customHeight="1" x14ac:dyDescent="0.2">
      <c r="A2886" s="72" t="s">
        <v>1751</v>
      </c>
      <c r="B2886" s="74" t="s">
        <v>1763</v>
      </c>
      <c r="C2886" s="48" t="s">
        <v>182</v>
      </c>
      <c r="D2886" s="79">
        <v>41872</v>
      </c>
      <c r="E2886" s="79"/>
      <c r="F2886" s="79">
        <v>42277</v>
      </c>
      <c r="G2886" s="79">
        <v>42643</v>
      </c>
      <c r="H2886" s="88">
        <v>43008</v>
      </c>
      <c r="CS2886" s="47" t="s">
        <v>4</v>
      </c>
      <c r="CT2886" s="66" t="s">
        <v>4</v>
      </c>
      <c r="CU2886" s="66" t="s">
        <v>4</v>
      </c>
      <c r="CV2886" s="61" t="s">
        <v>5</v>
      </c>
      <c r="CW2886" s="61" t="s">
        <v>5</v>
      </c>
      <c r="CX2886" s="62">
        <v>42856</v>
      </c>
      <c r="CY2886" s="63"/>
      <c r="CZ2886" s="5">
        <v>2827</v>
      </c>
    </row>
    <row r="2887" spans="1:104" ht="20.25" customHeight="1" x14ac:dyDescent="0.2">
      <c r="A2887" s="72" t="s">
        <v>1751</v>
      </c>
      <c r="B2887" s="74" t="s">
        <v>17</v>
      </c>
      <c r="C2887" s="48" t="s">
        <v>182</v>
      </c>
      <c r="D2887" s="79">
        <v>41988</v>
      </c>
      <c r="E2887" s="79"/>
      <c r="F2887" s="79">
        <v>43220</v>
      </c>
      <c r="G2887" s="79">
        <v>43585</v>
      </c>
      <c r="H2887" s="88">
        <v>43951</v>
      </c>
      <c r="CS2887" s="47" t="s">
        <v>4</v>
      </c>
      <c r="CT2887" s="66" t="s">
        <v>4</v>
      </c>
      <c r="CU2887" s="66" t="s">
        <v>4</v>
      </c>
      <c r="CV2887" s="61" t="s">
        <v>4</v>
      </c>
      <c r="CW2887" s="61" t="s">
        <v>5</v>
      </c>
      <c r="CX2887" s="62">
        <v>42856</v>
      </c>
      <c r="CY2887" s="63"/>
      <c r="CZ2887" s="5">
        <v>2828</v>
      </c>
    </row>
    <row r="2888" spans="1:104" ht="20.25" customHeight="1" x14ac:dyDescent="0.2">
      <c r="A2888" s="72" t="s">
        <v>1751</v>
      </c>
      <c r="B2888" s="74" t="s">
        <v>159</v>
      </c>
      <c r="C2888" s="48" t="s">
        <v>182</v>
      </c>
      <c r="D2888" s="79">
        <v>42212</v>
      </c>
      <c r="E2888" s="79"/>
      <c r="F2888" s="79">
        <v>43220</v>
      </c>
      <c r="G2888" s="79">
        <v>43585</v>
      </c>
      <c r="H2888" s="88">
        <v>43951</v>
      </c>
      <c r="CS2888" s="16" t="s">
        <v>4</v>
      </c>
      <c r="CT2888" s="17" t="s">
        <v>4</v>
      </c>
      <c r="CU2888" s="17" t="s">
        <v>4</v>
      </c>
      <c r="CV2888" s="61" t="s">
        <v>5</v>
      </c>
      <c r="CW2888" s="61" t="s">
        <v>5</v>
      </c>
      <c r="CX2888" s="6"/>
      <c r="CY2888" s="63"/>
      <c r="CZ2888" s="5">
        <v>2829</v>
      </c>
    </row>
    <row r="2889" spans="1:104" ht="20.25" customHeight="1" x14ac:dyDescent="0.2">
      <c r="A2889" s="72" t="s">
        <v>1751</v>
      </c>
      <c r="B2889" s="74" t="s">
        <v>1764</v>
      </c>
      <c r="C2889" s="48" t="s">
        <v>182</v>
      </c>
      <c r="D2889" s="79">
        <v>42401</v>
      </c>
      <c r="E2889" s="79"/>
      <c r="F2889" s="79">
        <v>43220</v>
      </c>
      <c r="G2889" s="79">
        <v>43585</v>
      </c>
      <c r="H2889" s="88">
        <v>43951</v>
      </c>
      <c r="CS2889" s="16" t="s">
        <v>4</v>
      </c>
      <c r="CT2889" s="17" t="s">
        <v>4</v>
      </c>
      <c r="CU2889" s="17" t="s">
        <v>4</v>
      </c>
      <c r="CV2889" s="61" t="s">
        <v>5</v>
      </c>
      <c r="CW2889" s="61" t="s">
        <v>5</v>
      </c>
      <c r="CX2889" s="62"/>
      <c r="CY2889" s="63"/>
      <c r="CZ2889" s="5">
        <v>2830</v>
      </c>
    </row>
    <row r="2890" spans="1:104" ht="20.25" customHeight="1" x14ac:dyDescent="0.2">
      <c r="A2890" s="72" t="s">
        <v>1751</v>
      </c>
      <c r="B2890" s="74" t="s">
        <v>661</v>
      </c>
      <c r="C2890" s="48" t="s">
        <v>182</v>
      </c>
      <c r="D2890" s="79">
        <v>42541</v>
      </c>
      <c r="E2890" s="79"/>
      <c r="F2890" s="79">
        <v>43465</v>
      </c>
      <c r="G2890" s="79">
        <v>43830</v>
      </c>
      <c r="H2890" s="88">
        <v>44196</v>
      </c>
      <c r="CS2890" s="47" t="s">
        <v>4</v>
      </c>
      <c r="CT2890" s="66" t="s">
        <v>4</v>
      </c>
      <c r="CU2890" s="66" t="s">
        <v>5</v>
      </c>
      <c r="CV2890" s="61" t="s">
        <v>5</v>
      </c>
      <c r="CW2890" s="61" t="s">
        <v>5</v>
      </c>
      <c r="CX2890" s="62"/>
      <c r="CY2890" s="63"/>
      <c r="CZ2890" s="5">
        <v>2831</v>
      </c>
    </row>
    <row r="2891" spans="1:104" ht="20.25" customHeight="1" x14ac:dyDescent="0.2">
      <c r="A2891" s="72" t="s">
        <v>1751</v>
      </c>
      <c r="B2891" s="74" t="s">
        <v>663</v>
      </c>
      <c r="C2891" s="48" t="s">
        <v>182</v>
      </c>
      <c r="D2891" s="79">
        <v>42842</v>
      </c>
      <c r="E2891" s="79"/>
      <c r="F2891" s="79">
        <v>43708</v>
      </c>
      <c r="G2891" s="79"/>
      <c r="H2891" s="88"/>
      <c r="CS2891" s="47" t="s">
        <v>4</v>
      </c>
      <c r="CT2891" s="66" t="s">
        <v>4</v>
      </c>
      <c r="CU2891" s="66" t="s">
        <v>6</v>
      </c>
      <c r="CV2891" s="61" t="s">
        <v>5</v>
      </c>
      <c r="CW2891" s="61" t="s">
        <v>5</v>
      </c>
      <c r="CX2891" s="62">
        <v>44196</v>
      </c>
      <c r="CY2891" s="63"/>
      <c r="CZ2891" s="5">
        <v>2832</v>
      </c>
    </row>
    <row r="2892" spans="1:104" ht="20.25" customHeight="1" x14ac:dyDescent="0.2">
      <c r="A2892" s="72" t="s">
        <v>1751</v>
      </c>
      <c r="B2892" s="74" t="s">
        <v>665</v>
      </c>
      <c r="C2892" s="48" t="s">
        <v>182</v>
      </c>
      <c r="D2892" s="79">
        <v>43076</v>
      </c>
      <c r="E2892" s="79"/>
      <c r="F2892" s="79">
        <v>43890</v>
      </c>
      <c r="G2892" s="79"/>
      <c r="H2892" s="88"/>
      <c r="CS2892" s="47" t="s">
        <v>4</v>
      </c>
      <c r="CT2892" s="66" t="s">
        <v>4</v>
      </c>
      <c r="CU2892" s="66" t="s">
        <v>4</v>
      </c>
      <c r="CV2892" s="61" t="s">
        <v>5</v>
      </c>
      <c r="CW2892" s="61" t="s">
        <v>5</v>
      </c>
      <c r="CX2892" s="62">
        <v>44196</v>
      </c>
      <c r="CY2892" s="63"/>
      <c r="CZ2892" s="5">
        <v>2833</v>
      </c>
    </row>
    <row r="2893" spans="1:104" ht="20.25" customHeight="1" x14ac:dyDescent="0.2">
      <c r="A2893" s="72" t="s">
        <v>1751</v>
      </c>
      <c r="B2893" s="74" t="s">
        <v>1765</v>
      </c>
      <c r="C2893" s="48" t="s">
        <v>182</v>
      </c>
      <c r="D2893" s="79">
        <v>43136</v>
      </c>
      <c r="E2893" s="79"/>
      <c r="F2893" s="79">
        <v>43890</v>
      </c>
      <c r="G2893" s="79"/>
      <c r="H2893" s="88"/>
      <c r="CS2893" s="47" t="s">
        <v>4</v>
      </c>
      <c r="CT2893" s="66" t="s">
        <v>4</v>
      </c>
      <c r="CU2893" s="66" t="s">
        <v>6</v>
      </c>
      <c r="CV2893" s="61" t="s">
        <v>5</v>
      </c>
      <c r="CW2893" s="61" t="s">
        <v>5</v>
      </c>
      <c r="CX2893" s="62">
        <v>44196</v>
      </c>
      <c r="CY2893" s="63"/>
      <c r="CZ2893" s="5">
        <v>2834</v>
      </c>
    </row>
    <row r="2894" spans="1:104" ht="20.25" customHeight="1" x14ac:dyDescent="0.2">
      <c r="A2894" s="72" t="s">
        <v>1751</v>
      </c>
      <c r="B2894" s="74" t="s">
        <v>1766</v>
      </c>
      <c r="C2894" s="48" t="s">
        <v>182</v>
      </c>
      <c r="D2894" s="79">
        <v>43280</v>
      </c>
      <c r="E2894" s="79"/>
      <c r="F2894" s="79">
        <v>43890</v>
      </c>
      <c r="G2894" s="79"/>
      <c r="H2894" s="88"/>
      <c r="CS2894" s="47" t="s">
        <v>4</v>
      </c>
      <c r="CT2894" s="66" t="s">
        <v>4</v>
      </c>
      <c r="CU2894" s="66" t="s">
        <v>6</v>
      </c>
      <c r="CV2894" s="61" t="s">
        <v>5</v>
      </c>
      <c r="CW2894" s="61" t="s">
        <v>5</v>
      </c>
      <c r="CX2894" s="62">
        <v>44196</v>
      </c>
      <c r="CY2894" s="63"/>
      <c r="CZ2894" s="5">
        <v>2835</v>
      </c>
    </row>
    <row r="2895" spans="1:104" ht="20.25" customHeight="1" x14ac:dyDescent="0.2">
      <c r="A2895" s="72" t="s">
        <v>1751</v>
      </c>
      <c r="B2895" s="74" t="s">
        <v>667</v>
      </c>
      <c r="C2895" s="48" t="s">
        <v>182</v>
      </c>
      <c r="D2895" s="79">
        <v>43304</v>
      </c>
      <c r="E2895" s="79"/>
      <c r="F2895" s="79">
        <v>44165</v>
      </c>
      <c r="G2895" s="79"/>
      <c r="H2895" s="88"/>
      <c r="CS2895" s="16" t="s">
        <v>4</v>
      </c>
      <c r="CT2895" s="17" t="s">
        <v>4</v>
      </c>
      <c r="CU2895" s="17" t="s">
        <v>6</v>
      </c>
      <c r="CV2895" s="61" t="s">
        <v>5</v>
      </c>
      <c r="CW2895" s="61" t="s">
        <v>5</v>
      </c>
      <c r="CX2895" s="62">
        <v>44196</v>
      </c>
      <c r="CY2895" s="63"/>
      <c r="CZ2895" s="5">
        <v>2836</v>
      </c>
    </row>
    <row r="2896" spans="1:104" ht="20.25" customHeight="1" x14ac:dyDescent="0.2">
      <c r="A2896" s="72" t="s">
        <v>1751</v>
      </c>
      <c r="B2896" s="74" t="s">
        <v>508</v>
      </c>
      <c r="C2896" s="48" t="s">
        <v>182</v>
      </c>
      <c r="D2896" s="79">
        <v>43493</v>
      </c>
      <c r="E2896" s="79"/>
      <c r="F2896" s="79">
        <v>44592</v>
      </c>
      <c r="G2896" s="79"/>
      <c r="H2896" s="88"/>
      <c r="CS2896" s="16" t="s">
        <v>4</v>
      </c>
      <c r="CT2896" s="17" t="s">
        <v>4</v>
      </c>
      <c r="CU2896" s="17" t="s">
        <v>6</v>
      </c>
      <c r="CV2896" s="61" t="s">
        <v>5</v>
      </c>
      <c r="CW2896" s="61" t="s">
        <v>5</v>
      </c>
      <c r="CX2896" s="62">
        <v>44196</v>
      </c>
      <c r="CY2896" s="63"/>
      <c r="CZ2896" s="5">
        <v>2837</v>
      </c>
    </row>
    <row r="2897" spans="1:105" ht="20.25" customHeight="1" x14ac:dyDescent="0.2">
      <c r="A2897" s="194" t="s">
        <v>1751</v>
      </c>
      <c r="B2897" s="74" t="s">
        <v>132</v>
      </c>
      <c r="C2897" s="48" t="s">
        <v>182</v>
      </c>
      <c r="D2897" s="79">
        <v>43675</v>
      </c>
      <c r="E2897" s="79"/>
      <c r="F2897" s="79">
        <v>44773</v>
      </c>
      <c r="G2897" s="79"/>
      <c r="H2897" s="88"/>
      <c r="CS2897" s="16" t="s">
        <v>4</v>
      </c>
      <c r="CT2897" s="17" t="s">
        <v>4</v>
      </c>
      <c r="CU2897" s="17" t="s">
        <v>6</v>
      </c>
      <c r="CV2897" s="61" t="s">
        <v>5</v>
      </c>
      <c r="CW2897" s="61" t="s">
        <v>5</v>
      </c>
      <c r="CX2897" s="62">
        <v>44196</v>
      </c>
      <c r="CY2897" s="63"/>
      <c r="CZ2897" s="5">
        <v>2838</v>
      </c>
    </row>
    <row r="2898" spans="1:105" ht="20.25" customHeight="1" x14ac:dyDescent="0.2">
      <c r="A2898" s="72" t="s">
        <v>1751</v>
      </c>
      <c r="B2898" s="74" t="s">
        <v>1742</v>
      </c>
      <c r="C2898" s="48" t="s">
        <v>182</v>
      </c>
      <c r="D2898" s="79">
        <v>43724</v>
      </c>
      <c r="E2898" s="79"/>
      <c r="F2898" s="79">
        <v>44773</v>
      </c>
      <c r="G2898" s="79"/>
      <c r="H2898" s="88"/>
      <c r="CS2898" s="128" t="s">
        <v>4</v>
      </c>
      <c r="CT2898" s="129" t="s">
        <v>4</v>
      </c>
      <c r="CU2898" s="129" t="s">
        <v>4</v>
      </c>
      <c r="CV2898" s="130" t="s">
        <v>5</v>
      </c>
      <c r="CW2898" s="130"/>
      <c r="CX2898" s="131"/>
      <c r="CY2898" s="132"/>
      <c r="CZ2898" s="5">
        <v>2839</v>
      </c>
    </row>
    <row r="2899" spans="1:105" ht="20.25" customHeight="1" x14ac:dyDescent="0.2">
      <c r="A2899" s="72" t="s">
        <v>1751</v>
      </c>
      <c r="B2899" s="74" t="s">
        <v>504</v>
      </c>
      <c r="C2899" s="48" t="s">
        <v>182</v>
      </c>
      <c r="D2899" s="79">
        <v>43860</v>
      </c>
      <c r="E2899" s="79"/>
      <c r="F2899" s="79">
        <v>44957</v>
      </c>
      <c r="G2899" s="79"/>
      <c r="H2899" s="88"/>
      <c r="CS2899" s="47" t="s">
        <v>7</v>
      </c>
      <c r="CT2899" s="66" t="s">
        <v>5</v>
      </c>
      <c r="CU2899" s="66" t="s">
        <v>5</v>
      </c>
      <c r="CV2899" s="61" t="s">
        <v>5</v>
      </c>
      <c r="CW2899" s="61"/>
      <c r="CX2899" s="62">
        <v>42339</v>
      </c>
      <c r="CY2899" s="63"/>
      <c r="CZ2899" s="5">
        <v>2840</v>
      </c>
    </row>
    <row r="2900" spans="1:105" ht="20.25" customHeight="1" x14ac:dyDescent="0.2">
      <c r="A2900" s="72" t="s">
        <v>1751</v>
      </c>
      <c r="B2900" s="74" t="s">
        <v>1767</v>
      </c>
      <c r="C2900" s="48" t="s">
        <v>182</v>
      </c>
      <c r="D2900" s="79">
        <v>43962</v>
      </c>
      <c r="E2900" s="79"/>
      <c r="F2900" s="79">
        <v>44957</v>
      </c>
      <c r="G2900" s="79"/>
      <c r="H2900" s="88"/>
      <c r="CS2900" s="47" t="s">
        <v>7</v>
      </c>
      <c r="CT2900" s="66" t="s">
        <v>5</v>
      </c>
      <c r="CU2900" s="66" t="s">
        <v>5</v>
      </c>
      <c r="CV2900" s="61" t="s">
        <v>5</v>
      </c>
      <c r="CW2900" s="61"/>
      <c r="CX2900" s="62">
        <v>42339</v>
      </c>
      <c r="CY2900" s="63"/>
      <c r="CZ2900" s="5">
        <v>2841</v>
      </c>
    </row>
    <row r="2901" spans="1:105" ht="20.25" customHeight="1" x14ac:dyDescent="0.2">
      <c r="A2901" s="72" t="s">
        <v>1751</v>
      </c>
      <c r="B2901" s="74" t="s">
        <v>1768</v>
      </c>
      <c r="C2901" s="48" t="s">
        <v>182</v>
      </c>
      <c r="D2901" s="79">
        <v>44012</v>
      </c>
      <c r="E2901" s="79"/>
      <c r="F2901" s="79">
        <v>44957</v>
      </c>
      <c r="G2901" s="79"/>
      <c r="H2901" s="88"/>
      <c r="CS2901" s="47" t="s">
        <v>7</v>
      </c>
      <c r="CT2901" s="66" t="s">
        <v>5</v>
      </c>
      <c r="CU2901" s="66" t="s">
        <v>5</v>
      </c>
      <c r="CV2901" s="61" t="s">
        <v>5</v>
      </c>
      <c r="CW2901" s="61"/>
      <c r="CX2901" s="62">
        <v>42339</v>
      </c>
      <c r="CY2901" s="63"/>
      <c r="CZ2901" s="5">
        <v>2842</v>
      </c>
    </row>
    <row r="2902" spans="1:105" ht="20.25" customHeight="1" x14ac:dyDescent="0.2">
      <c r="A2902" s="72" t="s">
        <v>1751</v>
      </c>
      <c r="B2902" s="74" t="s">
        <v>673</v>
      </c>
      <c r="C2902" s="48" t="s">
        <v>182</v>
      </c>
      <c r="D2902" s="79">
        <v>44089</v>
      </c>
      <c r="E2902" s="79"/>
      <c r="F2902" s="79">
        <v>45199</v>
      </c>
      <c r="G2902" s="79"/>
      <c r="H2902" s="88"/>
      <c r="CS2902" s="47" t="s">
        <v>7</v>
      </c>
      <c r="CT2902" s="66" t="s">
        <v>5</v>
      </c>
      <c r="CU2902" s="66" t="s">
        <v>5</v>
      </c>
      <c r="CV2902" s="61" t="s">
        <v>5</v>
      </c>
      <c r="CW2902" s="61"/>
      <c r="CX2902" s="62">
        <v>42339</v>
      </c>
      <c r="CY2902" s="63"/>
      <c r="CZ2902" s="5">
        <v>2843</v>
      </c>
    </row>
    <row r="2903" spans="1:105" ht="20.25" customHeight="1" x14ac:dyDescent="0.2">
      <c r="A2903" s="195" t="s">
        <v>1751</v>
      </c>
      <c r="B2903" s="124" t="s">
        <v>498</v>
      </c>
      <c r="C2903" s="125" t="s">
        <v>182</v>
      </c>
      <c r="D2903" s="126">
        <v>44770</v>
      </c>
      <c r="E2903" s="126"/>
      <c r="F2903" s="126">
        <v>45869</v>
      </c>
      <c r="G2903" s="126"/>
      <c r="H2903" s="127"/>
      <c r="CS2903" s="47" t="s">
        <v>7</v>
      </c>
      <c r="CT2903" s="66" t="s">
        <v>5</v>
      </c>
      <c r="CU2903" s="66" t="s">
        <v>5</v>
      </c>
      <c r="CV2903" s="61" t="s">
        <v>5</v>
      </c>
      <c r="CW2903" s="61"/>
      <c r="CX2903" s="62">
        <v>42339</v>
      </c>
      <c r="CY2903" s="63"/>
      <c r="CZ2903" s="5">
        <v>2844</v>
      </c>
    </row>
    <row r="2904" spans="1:105" ht="20.25" customHeight="1" x14ac:dyDescent="0.2">
      <c r="A2904" s="72" t="s">
        <v>1769</v>
      </c>
      <c r="B2904" s="74" t="s">
        <v>205</v>
      </c>
      <c r="C2904" s="48" t="s">
        <v>184</v>
      </c>
      <c r="D2904" s="79">
        <v>36951</v>
      </c>
      <c r="E2904" s="79"/>
      <c r="F2904" s="79">
        <v>38199</v>
      </c>
      <c r="G2904" s="79"/>
      <c r="H2904" s="88"/>
      <c r="CS2904" s="47" t="s">
        <v>7</v>
      </c>
      <c r="CT2904" s="66" t="s">
        <v>5</v>
      </c>
      <c r="CU2904" s="66" t="s">
        <v>5</v>
      </c>
      <c r="CV2904" s="61" t="s">
        <v>5</v>
      </c>
      <c r="CW2904" s="61"/>
      <c r="CX2904" s="62">
        <v>42339</v>
      </c>
      <c r="CY2904" s="63"/>
      <c r="CZ2904" s="5">
        <v>2845</v>
      </c>
    </row>
    <row r="2905" spans="1:105" ht="20.25" customHeight="1" x14ac:dyDescent="0.2">
      <c r="A2905" s="72" t="s">
        <v>1769</v>
      </c>
      <c r="B2905" s="74" t="s">
        <v>256</v>
      </c>
      <c r="C2905" s="48" t="s">
        <v>184</v>
      </c>
      <c r="D2905" s="79">
        <v>37043</v>
      </c>
      <c r="E2905" s="79"/>
      <c r="F2905" s="79">
        <v>38199</v>
      </c>
      <c r="G2905" s="79"/>
      <c r="H2905" s="88"/>
      <c r="CS2905" s="47" t="s">
        <v>7</v>
      </c>
      <c r="CT2905" s="66" t="s">
        <v>5</v>
      </c>
      <c r="CU2905" s="66" t="s">
        <v>5</v>
      </c>
      <c r="CV2905" s="61" t="s">
        <v>5</v>
      </c>
      <c r="CW2905" s="61"/>
      <c r="CX2905" s="62">
        <v>42339</v>
      </c>
      <c r="CY2905" s="63"/>
      <c r="CZ2905" s="5">
        <v>2846</v>
      </c>
    </row>
    <row r="2906" spans="1:105" ht="20.25" customHeight="1" x14ac:dyDescent="0.2">
      <c r="A2906" s="72" t="s">
        <v>1769</v>
      </c>
      <c r="B2906" s="74" t="s">
        <v>257</v>
      </c>
      <c r="C2906" s="48" t="s">
        <v>184</v>
      </c>
      <c r="D2906" s="79">
        <v>37043</v>
      </c>
      <c r="E2906" s="79"/>
      <c r="F2906" s="79">
        <v>38199</v>
      </c>
      <c r="G2906" s="79"/>
      <c r="H2906" s="88"/>
      <c r="CS2906" s="47" t="s">
        <v>7</v>
      </c>
      <c r="CT2906" s="66" t="s">
        <v>5</v>
      </c>
      <c r="CU2906" s="66" t="s">
        <v>5</v>
      </c>
      <c r="CV2906" s="61" t="s">
        <v>5</v>
      </c>
      <c r="CW2906" s="61"/>
      <c r="CX2906" s="62">
        <v>42339</v>
      </c>
      <c r="CY2906" s="63"/>
      <c r="CZ2906" s="5">
        <v>2847</v>
      </c>
      <c r="DA2906" s="21"/>
    </row>
    <row r="2907" spans="1:105" ht="20.25" customHeight="1" x14ac:dyDescent="0.2">
      <c r="A2907" s="72" t="s">
        <v>1769</v>
      </c>
      <c r="B2907" s="74" t="s">
        <v>258</v>
      </c>
      <c r="C2907" s="48" t="s">
        <v>184</v>
      </c>
      <c r="D2907" s="79">
        <v>37043</v>
      </c>
      <c r="E2907" s="79"/>
      <c r="F2907" s="79">
        <v>38199</v>
      </c>
      <c r="G2907" s="79"/>
      <c r="H2907" s="88"/>
      <c r="CS2907" s="47" t="s">
        <v>7</v>
      </c>
      <c r="CT2907" s="66" t="s">
        <v>5</v>
      </c>
      <c r="CU2907" s="66" t="s">
        <v>5</v>
      </c>
      <c r="CV2907" s="61" t="s">
        <v>5</v>
      </c>
      <c r="CW2907" s="61"/>
      <c r="CX2907" s="62">
        <v>42339</v>
      </c>
      <c r="CY2907" s="63"/>
      <c r="CZ2907" s="5">
        <v>2848</v>
      </c>
    </row>
    <row r="2908" spans="1:105" ht="20.25" customHeight="1" x14ac:dyDescent="0.2">
      <c r="A2908" s="72" t="s">
        <v>1769</v>
      </c>
      <c r="B2908" s="74" t="s">
        <v>456</v>
      </c>
      <c r="C2908" s="48" t="s">
        <v>184</v>
      </c>
      <c r="D2908" s="79">
        <v>37043</v>
      </c>
      <c r="E2908" s="79"/>
      <c r="F2908" s="79">
        <v>38199</v>
      </c>
      <c r="G2908" s="79"/>
      <c r="H2908" s="88"/>
      <c r="CS2908" s="47" t="s">
        <v>7</v>
      </c>
      <c r="CT2908" s="66" t="s">
        <v>5</v>
      </c>
      <c r="CU2908" s="66" t="s">
        <v>5</v>
      </c>
      <c r="CV2908" s="61" t="s">
        <v>5</v>
      </c>
      <c r="CW2908" s="61"/>
      <c r="CX2908" s="62">
        <v>42339</v>
      </c>
      <c r="CY2908" s="63"/>
      <c r="CZ2908" s="5">
        <v>2849</v>
      </c>
    </row>
    <row r="2909" spans="1:105" ht="20.25" customHeight="1" x14ac:dyDescent="0.2">
      <c r="A2909" s="72" t="s">
        <v>1769</v>
      </c>
      <c r="B2909" s="74" t="s">
        <v>454</v>
      </c>
      <c r="C2909" s="48" t="s">
        <v>184</v>
      </c>
      <c r="D2909" s="79">
        <v>37043</v>
      </c>
      <c r="E2909" s="79"/>
      <c r="F2909" s="79">
        <v>38199</v>
      </c>
      <c r="G2909" s="79"/>
      <c r="H2909" s="88"/>
      <c r="CS2909" s="47" t="s">
        <v>7</v>
      </c>
      <c r="CT2909" s="66" t="s">
        <v>5</v>
      </c>
      <c r="CU2909" s="66" t="s">
        <v>5</v>
      </c>
      <c r="CV2909" s="61" t="s">
        <v>5</v>
      </c>
      <c r="CW2909" s="61"/>
      <c r="CX2909" s="62">
        <v>42339</v>
      </c>
      <c r="CY2909" s="63"/>
      <c r="CZ2909" s="5">
        <v>2850</v>
      </c>
    </row>
    <row r="2910" spans="1:105" ht="20.25" customHeight="1" x14ac:dyDescent="0.2">
      <c r="A2910" s="72" t="s">
        <v>1769</v>
      </c>
      <c r="B2910" s="74" t="s">
        <v>206</v>
      </c>
      <c r="C2910" s="48" t="s">
        <v>184</v>
      </c>
      <c r="D2910" s="79">
        <v>37104</v>
      </c>
      <c r="E2910" s="79"/>
      <c r="F2910" s="79">
        <v>38199</v>
      </c>
      <c r="G2910" s="79"/>
      <c r="H2910" s="88"/>
      <c r="CS2910" s="47" t="s">
        <v>7</v>
      </c>
      <c r="CT2910" s="66" t="s">
        <v>5</v>
      </c>
      <c r="CU2910" s="66" t="s">
        <v>5</v>
      </c>
      <c r="CV2910" s="61" t="s">
        <v>5</v>
      </c>
      <c r="CW2910" s="61"/>
      <c r="CX2910" s="62">
        <v>42339</v>
      </c>
      <c r="CY2910" s="63"/>
      <c r="CZ2910" s="5">
        <v>2851</v>
      </c>
    </row>
    <row r="2911" spans="1:105" s="21" customFormat="1" ht="20.25" customHeight="1" x14ac:dyDescent="0.2">
      <c r="A2911" s="143" t="s">
        <v>1769</v>
      </c>
      <c r="B2911" s="74" t="s">
        <v>34</v>
      </c>
      <c r="C2911" s="48" t="s">
        <v>184</v>
      </c>
      <c r="D2911" s="79">
        <v>37408</v>
      </c>
      <c r="E2911" s="79"/>
      <c r="F2911" s="79">
        <v>38807</v>
      </c>
      <c r="G2911" s="79"/>
      <c r="H2911" s="88"/>
      <c r="CS2911" s="47" t="s">
        <v>7</v>
      </c>
      <c r="CT2911" s="66" t="s">
        <v>5</v>
      </c>
      <c r="CU2911" s="66" t="s">
        <v>5</v>
      </c>
      <c r="CV2911" s="61" t="s">
        <v>5</v>
      </c>
      <c r="CW2911" s="61"/>
      <c r="CX2911" s="62">
        <v>42339</v>
      </c>
      <c r="CY2911" s="63"/>
      <c r="CZ2911" s="5">
        <v>2852</v>
      </c>
      <c r="DA2911" s="5"/>
    </row>
    <row r="2912" spans="1:105" ht="20.25" customHeight="1" x14ac:dyDescent="0.2">
      <c r="A2912" s="72" t="s">
        <v>1769</v>
      </c>
      <c r="B2912" s="74" t="s">
        <v>215</v>
      </c>
      <c r="C2912" s="48" t="s">
        <v>184</v>
      </c>
      <c r="D2912" s="79">
        <v>37408</v>
      </c>
      <c r="E2912" s="79"/>
      <c r="F2912" s="79">
        <v>38807</v>
      </c>
      <c r="G2912" s="79"/>
      <c r="H2912" s="88"/>
      <c r="CS2912" s="47" t="s">
        <v>7</v>
      </c>
      <c r="CT2912" s="66" t="s">
        <v>5</v>
      </c>
      <c r="CU2912" s="66" t="s">
        <v>5</v>
      </c>
      <c r="CV2912" s="61" t="s">
        <v>5</v>
      </c>
      <c r="CW2912" s="61"/>
      <c r="CX2912" s="62">
        <v>42339</v>
      </c>
      <c r="CY2912" s="63"/>
      <c r="CZ2912" s="5">
        <v>2853</v>
      </c>
    </row>
    <row r="2913" spans="1:104" ht="20.25" customHeight="1" x14ac:dyDescent="0.2">
      <c r="A2913" s="72" t="s">
        <v>1769</v>
      </c>
      <c r="B2913" s="74" t="s">
        <v>216</v>
      </c>
      <c r="C2913" s="48" t="s">
        <v>184</v>
      </c>
      <c r="D2913" s="79">
        <v>37469</v>
      </c>
      <c r="E2913" s="79"/>
      <c r="F2913" s="79">
        <v>38807</v>
      </c>
      <c r="G2913" s="79"/>
      <c r="H2913" s="88"/>
      <c r="CS2913" s="47" t="s">
        <v>7</v>
      </c>
      <c r="CT2913" s="66" t="s">
        <v>5</v>
      </c>
      <c r="CU2913" s="66" t="s">
        <v>5</v>
      </c>
      <c r="CV2913" s="61" t="s">
        <v>5</v>
      </c>
      <c r="CW2913" s="61"/>
      <c r="CX2913" s="62">
        <v>42339</v>
      </c>
      <c r="CY2913" s="63"/>
      <c r="CZ2913" s="5">
        <v>2854</v>
      </c>
    </row>
    <row r="2914" spans="1:104" ht="20.25" customHeight="1" x14ac:dyDescent="0.2">
      <c r="A2914" s="72" t="s">
        <v>1769</v>
      </c>
      <c r="B2914" s="74" t="s">
        <v>1770</v>
      </c>
      <c r="C2914" s="48" t="s">
        <v>184</v>
      </c>
      <c r="D2914" s="79">
        <v>37561</v>
      </c>
      <c r="E2914" s="79"/>
      <c r="F2914" s="79">
        <v>38807</v>
      </c>
      <c r="G2914" s="79"/>
      <c r="H2914" s="88"/>
      <c r="CS2914" s="47" t="s">
        <v>7</v>
      </c>
      <c r="CT2914" s="66" t="s">
        <v>5</v>
      </c>
      <c r="CU2914" s="66" t="s">
        <v>5</v>
      </c>
      <c r="CV2914" s="61" t="s">
        <v>5</v>
      </c>
      <c r="CW2914" s="61"/>
      <c r="CX2914" s="62">
        <v>42339</v>
      </c>
      <c r="CY2914" s="63"/>
      <c r="CZ2914" s="5">
        <v>2855</v>
      </c>
    </row>
    <row r="2915" spans="1:104" ht="20.25" customHeight="1" x14ac:dyDescent="0.2">
      <c r="A2915" s="72" t="s">
        <v>1769</v>
      </c>
      <c r="B2915" s="74" t="s">
        <v>1771</v>
      </c>
      <c r="C2915" s="48" t="s">
        <v>184</v>
      </c>
      <c r="D2915" s="79">
        <v>37622</v>
      </c>
      <c r="E2915" s="79"/>
      <c r="F2915" s="79">
        <v>38807</v>
      </c>
      <c r="G2915" s="79"/>
      <c r="H2915" s="88"/>
      <c r="CS2915" s="47" t="s">
        <v>7</v>
      </c>
      <c r="CT2915" s="66" t="s">
        <v>5</v>
      </c>
      <c r="CU2915" s="66" t="s">
        <v>5</v>
      </c>
      <c r="CV2915" s="61" t="s">
        <v>5</v>
      </c>
      <c r="CW2915" s="61"/>
      <c r="CX2915" s="62">
        <v>42339</v>
      </c>
      <c r="CY2915" s="63"/>
      <c r="CZ2915" s="5">
        <v>2856</v>
      </c>
    </row>
    <row r="2916" spans="1:104" ht="20.25" customHeight="1" x14ac:dyDescent="0.2">
      <c r="A2916" s="72" t="s">
        <v>1769</v>
      </c>
      <c r="B2916" s="74" t="s">
        <v>42</v>
      </c>
      <c r="C2916" s="48" t="s">
        <v>184</v>
      </c>
      <c r="D2916" s="79">
        <v>37773</v>
      </c>
      <c r="E2916" s="79"/>
      <c r="F2916" s="79">
        <v>38807</v>
      </c>
      <c r="G2916" s="79"/>
      <c r="H2916" s="88"/>
      <c r="CS2916" s="47" t="s">
        <v>7</v>
      </c>
      <c r="CT2916" s="66" t="s">
        <v>5</v>
      </c>
      <c r="CU2916" s="66" t="s">
        <v>5</v>
      </c>
      <c r="CV2916" s="61" t="s">
        <v>5</v>
      </c>
      <c r="CW2916" s="61"/>
      <c r="CX2916" s="62">
        <v>42339</v>
      </c>
      <c r="CY2916" s="63"/>
      <c r="CZ2916" s="5">
        <v>2857</v>
      </c>
    </row>
    <row r="2917" spans="1:104" ht="20.25" customHeight="1" x14ac:dyDescent="0.2">
      <c r="A2917" s="72" t="s">
        <v>1769</v>
      </c>
      <c r="B2917" s="74" t="s">
        <v>23</v>
      </c>
      <c r="C2917" s="48" t="s">
        <v>184</v>
      </c>
      <c r="D2917" s="79">
        <v>37773</v>
      </c>
      <c r="E2917" s="79"/>
      <c r="F2917" s="79">
        <v>38807</v>
      </c>
      <c r="G2917" s="79"/>
      <c r="H2917" s="88"/>
      <c r="CS2917" s="47" t="s">
        <v>7</v>
      </c>
      <c r="CT2917" s="66" t="s">
        <v>5</v>
      </c>
      <c r="CU2917" s="66" t="s">
        <v>5</v>
      </c>
      <c r="CV2917" s="61" t="s">
        <v>5</v>
      </c>
      <c r="CW2917" s="61"/>
      <c r="CX2917" s="62">
        <v>42339</v>
      </c>
      <c r="CY2917" s="63"/>
      <c r="CZ2917" s="5">
        <v>2858</v>
      </c>
    </row>
    <row r="2918" spans="1:104" ht="20.25" customHeight="1" x14ac:dyDescent="0.2">
      <c r="A2918" s="72" t="s">
        <v>1769</v>
      </c>
      <c r="B2918" s="74" t="s">
        <v>24</v>
      </c>
      <c r="C2918" s="48" t="s">
        <v>184</v>
      </c>
      <c r="D2918" s="79">
        <v>37803</v>
      </c>
      <c r="E2918" s="79"/>
      <c r="F2918" s="79">
        <v>38807</v>
      </c>
      <c r="G2918" s="79"/>
      <c r="H2918" s="88"/>
      <c r="CS2918" s="47" t="s">
        <v>7</v>
      </c>
      <c r="CT2918" s="66" t="s">
        <v>5</v>
      </c>
      <c r="CU2918" s="66" t="s">
        <v>5</v>
      </c>
      <c r="CV2918" s="61" t="s">
        <v>5</v>
      </c>
      <c r="CW2918" s="61"/>
      <c r="CX2918" s="62">
        <v>42339</v>
      </c>
      <c r="CY2918" s="63"/>
      <c r="CZ2918" s="5">
        <v>2859</v>
      </c>
    </row>
    <row r="2919" spans="1:104" ht="20.25" customHeight="1" x14ac:dyDescent="0.2">
      <c r="A2919" s="72" t="s">
        <v>1769</v>
      </c>
      <c r="B2919" s="74" t="s">
        <v>60</v>
      </c>
      <c r="C2919" s="48" t="s">
        <v>184</v>
      </c>
      <c r="D2919" s="79">
        <v>37803</v>
      </c>
      <c r="E2919" s="79"/>
      <c r="F2919" s="79">
        <v>38898</v>
      </c>
      <c r="G2919" s="79"/>
      <c r="H2919" s="88"/>
      <c r="CS2919" s="47" t="s">
        <v>7</v>
      </c>
      <c r="CT2919" s="66" t="s">
        <v>5</v>
      </c>
      <c r="CU2919" s="66" t="s">
        <v>5</v>
      </c>
      <c r="CV2919" s="61" t="s">
        <v>5</v>
      </c>
      <c r="CW2919" s="61"/>
      <c r="CX2919" s="62">
        <v>42339</v>
      </c>
      <c r="CY2919" s="63"/>
      <c r="CZ2919" s="5">
        <v>2860</v>
      </c>
    </row>
    <row r="2920" spans="1:104" ht="20.25" customHeight="1" x14ac:dyDescent="0.2">
      <c r="A2920" s="72" t="s">
        <v>1769</v>
      </c>
      <c r="B2920" s="74" t="s">
        <v>43</v>
      </c>
      <c r="C2920" s="48" t="s">
        <v>184</v>
      </c>
      <c r="D2920" s="79">
        <v>37956</v>
      </c>
      <c r="E2920" s="79"/>
      <c r="F2920" s="79">
        <v>38898</v>
      </c>
      <c r="G2920" s="79"/>
      <c r="H2920" s="88"/>
      <c r="CS2920" s="47" t="s">
        <v>7</v>
      </c>
      <c r="CT2920" s="66" t="s">
        <v>5</v>
      </c>
      <c r="CU2920" s="66" t="s">
        <v>5</v>
      </c>
      <c r="CV2920" s="61" t="s">
        <v>5</v>
      </c>
      <c r="CW2920" s="61"/>
      <c r="CX2920" s="62">
        <v>42339</v>
      </c>
      <c r="CY2920" s="63"/>
      <c r="CZ2920" s="5">
        <v>2861</v>
      </c>
    </row>
    <row r="2921" spans="1:104" ht="20.25" customHeight="1" x14ac:dyDescent="0.2">
      <c r="A2921" s="72" t="s">
        <v>1769</v>
      </c>
      <c r="B2921" s="74" t="s">
        <v>44</v>
      </c>
      <c r="C2921" s="48" t="s">
        <v>184</v>
      </c>
      <c r="D2921" s="79">
        <v>38047</v>
      </c>
      <c r="E2921" s="79"/>
      <c r="F2921" s="79">
        <v>38898</v>
      </c>
      <c r="G2921" s="79"/>
      <c r="H2921" s="88"/>
      <c r="CS2921" s="47" t="s">
        <v>7</v>
      </c>
      <c r="CT2921" s="66" t="s">
        <v>5</v>
      </c>
      <c r="CU2921" s="66" t="s">
        <v>5</v>
      </c>
      <c r="CV2921" s="61" t="s">
        <v>5</v>
      </c>
      <c r="CW2921" s="61"/>
      <c r="CX2921" s="62">
        <v>42339</v>
      </c>
      <c r="CY2921" s="63"/>
      <c r="CZ2921" s="5">
        <v>2862</v>
      </c>
    </row>
    <row r="2922" spans="1:104" ht="20.25" customHeight="1" x14ac:dyDescent="0.2">
      <c r="A2922" s="72" t="s">
        <v>1769</v>
      </c>
      <c r="B2922" s="74" t="s">
        <v>149</v>
      </c>
      <c r="C2922" s="48" t="s">
        <v>184</v>
      </c>
      <c r="D2922" s="79">
        <v>38169</v>
      </c>
      <c r="E2922" s="79"/>
      <c r="F2922" s="79">
        <v>39082</v>
      </c>
      <c r="G2922" s="79"/>
      <c r="H2922" s="88"/>
      <c r="CS2922" s="47" t="s">
        <v>7</v>
      </c>
      <c r="CT2922" s="66" t="s">
        <v>5</v>
      </c>
      <c r="CU2922" s="66" t="s">
        <v>5</v>
      </c>
      <c r="CV2922" s="61" t="s">
        <v>5</v>
      </c>
      <c r="CW2922" s="61"/>
      <c r="CX2922" s="62">
        <v>42339</v>
      </c>
      <c r="CY2922" s="63"/>
      <c r="CZ2922" s="5">
        <v>2863</v>
      </c>
    </row>
    <row r="2923" spans="1:104" ht="20.25" customHeight="1" x14ac:dyDescent="0.2">
      <c r="A2923" s="72" t="s">
        <v>1769</v>
      </c>
      <c r="B2923" s="74" t="s">
        <v>61</v>
      </c>
      <c r="C2923" s="48" t="s">
        <v>184</v>
      </c>
      <c r="D2923" s="79">
        <v>38292</v>
      </c>
      <c r="E2923" s="79"/>
      <c r="F2923" s="79">
        <v>39082</v>
      </c>
      <c r="G2923" s="79"/>
      <c r="H2923" s="88"/>
      <c r="CS2923" s="47" t="s">
        <v>7</v>
      </c>
      <c r="CT2923" s="66" t="s">
        <v>5</v>
      </c>
      <c r="CU2923" s="66" t="s">
        <v>5</v>
      </c>
      <c r="CV2923" s="61" t="s">
        <v>5</v>
      </c>
      <c r="CW2923" s="61"/>
      <c r="CX2923" s="62">
        <v>42339</v>
      </c>
      <c r="CY2923" s="63"/>
      <c r="CZ2923" s="5">
        <v>2864</v>
      </c>
    </row>
    <row r="2924" spans="1:104" ht="20.25" customHeight="1" x14ac:dyDescent="0.2">
      <c r="A2924" s="72" t="s">
        <v>1769</v>
      </c>
      <c r="B2924" s="74" t="s">
        <v>97</v>
      </c>
      <c r="C2924" s="48" t="s">
        <v>184</v>
      </c>
      <c r="D2924" s="79">
        <v>38412</v>
      </c>
      <c r="E2924" s="79"/>
      <c r="F2924" s="79">
        <v>39263</v>
      </c>
      <c r="G2924" s="79"/>
      <c r="H2924" s="88"/>
      <c r="CS2924" s="47" t="s">
        <v>7</v>
      </c>
      <c r="CT2924" s="66" t="s">
        <v>5</v>
      </c>
      <c r="CU2924" s="66" t="s">
        <v>5</v>
      </c>
      <c r="CV2924" s="61" t="s">
        <v>5</v>
      </c>
      <c r="CW2924" s="61"/>
      <c r="CX2924" s="62">
        <v>42339</v>
      </c>
      <c r="CY2924" s="63"/>
      <c r="CZ2924" s="5">
        <v>2865</v>
      </c>
    </row>
    <row r="2925" spans="1:104" ht="20.25" customHeight="1" x14ac:dyDescent="0.2">
      <c r="A2925" s="72" t="s">
        <v>1769</v>
      </c>
      <c r="B2925" s="74" t="s">
        <v>98</v>
      </c>
      <c r="C2925" s="48" t="s">
        <v>184</v>
      </c>
      <c r="D2925" s="79">
        <v>38657</v>
      </c>
      <c r="E2925" s="79"/>
      <c r="F2925" s="79">
        <v>39813</v>
      </c>
      <c r="G2925" s="79"/>
      <c r="H2925" s="88"/>
      <c r="CS2925" s="47" t="s">
        <v>7</v>
      </c>
      <c r="CT2925" s="66" t="s">
        <v>5</v>
      </c>
      <c r="CU2925" s="66" t="s">
        <v>5</v>
      </c>
      <c r="CV2925" s="61" t="s">
        <v>5</v>
      </c>
      <c r="CW2925" s="61"/>
      <c r="CX2925" s="62">
        <v>42339</v>
      </c>
      <c r="CY2925" s="63"/>
      <c r="CZ2925" s="5">
        <v>2866</v>
      </c>
    </row>
    <row r="2926" spans="1:104" ht="20.25" customHeight="1" x14ac:dyDescent="0.2">
      <c r="A2926" s="72" t="s">
        <v>1769</v>
      </c>
      <c r="B2926" s="74" t="s">
        <v>80</v>
      </c>
      <c r="C2926" s="48" t="s">
        <v>184</v>
      </c>
      <c r="D2926" s="79">
        <v>38954</v>
      </c>
      <c r="E2926" s="79"/>
      <c r="F2926" s="79">
        <v>39964</v>
      </c>
      <c r="G2926" s="79"/>
      <c r="H2926" s="88"/>
      <c r="CS2926" s="47" t="s">
        <v>7</v>
      </c>
      <c r="CT2926" s="66" t="s">
        <v>5</v>
      </c>
      <c r="CU2926" s="66" t="s">
        <v>5</v>
      </c>
      <c r="CV2926" s="61" t="s">
        <v>5</v>
      </c>
      <c r="CW2926" s="61"/>
      <c r="CX2926" s="62">
        <v>42339</v>
      </c>
      <c r="CY2926" s="63"/>
      <c r="CZ2926" s="5">
        <v>2867</v>
      </c>
    </row>
    <row r="2927" spans="1:104" ht="20.25" customHeight="1" x14ac:dyDescent="0.2">
      <c r="A2927" s="72" t="s">
        <v>1769</v>
      </c>
      <c r="B2927" s="74" t="s">
        <v>81</v>
      </c>
      <c r="C2927" s="48" t="s">
        <v>184</v>
      </c>
      <c r="D2927" s="79">
        <v>39038</v>
      </c>
      <c r="E2927" s="79"/>
      <c r="F2927" s="79">
        <v>39964</v>
      </c>
      <c r="G2927" s="79"/>
      <c r="H2927" s="88"/>
      <c r="CS2927" s="47" t="s">
        <v>7</v>
      </c>
      <c r="CT2927" s="66" t="s">
        <v>5</v>
      </c>
      <c r="CU2927" s="66" t="s">
        <v>5</v>
      </c>
      <c r="CV2927" s="61" t="s">
        <v>5</v>
      </c>
      <c r="CW2927" s="61"/>
      <c r="CX2927" s="62">
        <v>42339</v>
      </c>
      <c r="CY2927" s="63"/>
      <c r="CZ2927" s="5">
        <v>2868</v>
      </c>
    </row>
    <row r="2928" spans="1:104" ht="20.25" customHeight="1" x14ac:dyDescent="0.2">
      <c r="A2928" s="72" t="s">
        <v>1769</v>
      </c>
      <c r="B2928" s="74" t="s">
        <v>82</v>
      </c>
      <c r="C2928" s="48" t="s">
        <v>184</v>
      </c>
      <c r="D2928" s="79">
        <v>39300</v>
      </c>
      <c r="E2928" s="79"/>
      <c r="F2928" s="79">
        <v>39964</v>
      </c>
      <c r="G2928" s="79"/>
      <c r="H2928" s="88"/>
      <c r="CS2928" s="47" t="s">
        <v>7</v>
      </c>
      <c r="CT2928" s="66" t="s">
        <v>5</v>
      </c>
      <c r="CU2928" s="66" t="s">
        <v>5</v>
      </c>
      <c r="CV2928" s="61" t="s">
        <v>5</v>
      </c>
      <c r="CW2928" s="61"/>
      <c r="CX2928" s="62">
        <v>42339</v>
      </c>
      <c r="CY2928" s="63"/>
      <c r="CZ2928" s="5">
        <v>2869</v>
      </c>
    </row>
    <row r="2929" spans="1:104" ht="20.25" customHeight="1" x14ac:dyDescent="0.2">
      <c r="A2929" s="72" t="s">
        <v>1769</v>
      </c>
      <c r="B2929" s="74" t="s">
        <v>84</v>
      </c>
      <c r="C2929" s="48" t="s">
        <v>184</v>
      </c>
      <c r="D2929" s="79">
        <v>39388</v>
      </c>
      <c r="E2929" s="79"/>
      <c r="F2929" s="79">
        <v>40512</v>
      </c>
      <c r="G2929" s="79">
        <v>40877</v>
      </c>
      <c r="H2929" s="88">
        <v>41243</v>
      </c>
      <c r="CS2929" s="47" t="s">
        <v>7</v>
      </c>
      <c r="CT2929" s="66" t="s">
        <v>5</v>
      </c>
      <c r="CU2929" s="66" t="s">
        <v>5</v>
      </c>
      <c r="CV2929" s="61" t="s">
        <v>5</v>
      </c>
      <c r="CW2929" s="61"/>
      <c r="CX2929" s="62">
        <v>42339</v>
      </c>
      <c r="CY2929" s="63"/>
      <c r="CZ2929" s="5">
        <v>2870</v>
      </c>
    </row>
    <row r="2930" spans="1:104" ht="20.25" customHeight="1" x14ac:dyDescent="0.2">
      <c r="A2930" s="72" t="s">
        <v>1769</v>
      </c>
      <c r="B2930" s="74" t="s">
        <v>151</v>
      </c>
      <c r="C2930" s="48" t="s">
        <v>184</v>
      </c>
      <c r="D2930" s="79">
        <v>39478</v>
      </c>
      <c r="E2930" s="79"/>
      <c r="F2930" s="79">
        <v>40512</v>
      </c>
      <c r="G2930" s="79">
        <v>40877</v>
      </c>
      <c r="H2930" s="88">
        <v>41243</v>
      </c>
      <c r="CS2930" s="47" t="s">
        <v>7</v>
      </c>
      <c r="CT2930" s="66" t="s">
        <v>4</v>
      </c>
      <c r="CU2930" s="66" t="s">
        <v>4</v>
      </c>
      <c r="CV2930" s="61" t="s">
        <v>4</v>
      </c>
      <c r="CW2930" s="61"/>
      <c r="CX2930" s="62">
        <v>42339</v>
      </c>
      <c r="CY2930" s="63"/>
      <c r="CZ2930" s="5">
        <v>2871</v>
      </c>
    </row>
    <row r="2931" spans="1:104" ht="20.25" customHeight="1" x14ac:dyDescent="0.2">
      <c r="A2931" s="72" t="s">
        <v>1769</v>
      </c>
      <c r="B2931" s="74" t="s">
        <v>154</v>
      </c>
      <c r="C2931" s="48" t="s">
        <v>184</v>
      </c>
      <c r="D2931" s="79">
        <v>39540</v>
      </c>
      <c r="E2931" s="79"/>
      <c r="F2931" s="79">
        <v>40663</v>
      </c>
      <c r="G2931" s="79">
        <v>41029</v>
      </c>
      <c r="H2931" s="88">
        <v>41394</v>
      </c>
      <c r="CS2931" s="47" t="s">
        <v>7</v>
      </c>
      <c r="CT2931" s="66" t="s">
        <v>4</v>
      </c>
      <c r="CU2931" s="66" t="s">
        <v>4</v>
      </c>
      <c r="CV2931" s="61" t="s">
        <v>4</v>
      </c>
      <c r="CW2931" s="61"/>
      <c r="CX2931" s="62">
        <v>42339</v>
      </c>
      <c r="CY2931" s="63"/>
      <c r="CZ2931" s="5">
        <v>2872</v>
      </c>
    </row>
    <row r="2932" spans="1:104" ht="20.25" customHeight="1" x14ac:dyDescent="0.2">
      <c r="A2932" s="72" t="s">
        <v>1769</v>
      </c>
      <c r="B2932" s="74" t="s">
        <v>118</v>
      </c>
      <c r="C2932" s="48" t="s">
        <v>184</v>
      </c>
      <c r="D2932" s="79">
        <v>39686</v>
      </c>
      <c r="E2932" s="79"/>
      <c r="F2932" s="79">
        <v>40663</v>
      </c>
      <c r="G2932" s="79">
        <v>41029</v>
      </c>
      <c r="H2932" s="88">
        <v>41394</v>
      </c>
      <c r="CS2932" s="47" t="s">
        <v>7</v>
      </c>
      <c r="CT2932" s="66" t="s">
        <v>4</v>
      </c>
      <c r="CU2932" s="66" t="s">
        <v>4</v>
      </c>
      <c r="CV2932" s="61" t="s">
        <v>4</v>
      </c>
      <c r="CW2932" s="61"/>
      <c r="CX2932" s="62">
        <v>42339</v>
      </c>
      <c r="CY2932" s="63"/>
      <c r="CZ2932" s="5">
        <v>2873</v>
      </c>
    </row>
    <row r="2933" spans="1:104" ht="20.25" customHeight="1" x14ac:dyDescent="0.2">
      <c r="A2933" s="72" t="s">
        <v>1769</v>
      </c>
      <c r="B2933" s="74" t="s">
        <v>119</v>
      </c>
      <c r="C2933" s="48" t="s">
        <v>184</v>
      </c>
      <c r="D2933" s="79">
        <v>39937</v>
      </c>
      <c r="E2933" s="79"/>
      <c r="F2933" s="79">
        <v>40663</v>
      </c>
      <c r="G2933" s="79">
        <v>41029</v>
      </c>
      <c r="H2933" s="88">
        <v>41394</v>
      </c>
      <c r="CS2933" s="47" t="s">
        <v>7</v>
      </c>
      <c r="CT2933" s="66" t="s">
        <v>4</v>
      </c>
      <c r="CU2933" s="66" t="s">
        <v>4</v>
      </c>
      <c r="CV2933" s="61" t="s">
        <v>4</v>
      </c>
      <c r="CW2933" s="61"/>
      <c r="CX2933" s="62">
        <v>42339</v>
      </c>
      <c r="CY2933" s="63"/>
      <c r="CZ2933" s="5">
        <v>2874</v>
      </c>
    </row>
    <row r="2934" spans="1:104" ht="20.25" customHeight="1" x14ac:dyDescent="0.2">
      <c r="A2934" s="72" t="s">
        <v>1769</v>
      </c>
      <c r="B2934" s="74" t="s">
        <v>293</v>
      </c>
      <c r="C2934" s="48" t="s">
        <v>184</v>
      </c>
      <c r="D2934" s="79">
        <v>40203</v>
      </c>
      <c r="E2934" s="79"/>
      <c r="F2934" s="79">
        <v>41305</v>
      </c>
      <c r="G2934" s="79">
        <v>41670</v>
      </c>
      <c r="H2934" s="88">
        <v>42035</v>
      </c>
      <c r="CS2934" s="47" t="s">
        <v>7</v>
      </c>
      <c r="CT2934" s="66" t="s">
        <v>4</v>
      </c>
      <c r="CU2934" s="66" t="s">
        <v>4</v>
      </c>
      <c r="CV2934" s="61" t="s">
        <v>4</v>
      </c>
      <c r="CW2934" s="61"/>
      <c r="CX2934" s="62">
        <v>42339</v>
      </c>
      <c r="CY2934" s="63"/>
      <c r="CZ2934" s="5">
        <v>2875</v>
      </c>
    </row>
    <row r="2935" spans="1:104" ht="20.25" customHeight="1" x14ac:dyDescent="0.2">
      <c r="A2935" s="72" t="s">
        <v>1769</v>
      </c>
      <c r="B2935" s="74" t="s">
        <v>1772</v>
      </c>
      <c r="C2935" s="48" t="s">
        <v>184</v>
      </c>
      <c r="D2935" s="79">
        <v>40687</v>
      </c>
      <c r="E2935" s="79"/>
      <c r="F2935" s="79">
        <v>41305</v>
      </c>
      <c r="G2935" s="79">
        <v>41670</v>
      </c>
      <c r="H2935" s="88">
        <v>42035</v>
      </c>
      <c r="CS2935" s="47" t="s">
        <v>7</v>
      </c>
      <c r="CT2935" s="66" t="s">
        <v>4</v>
      </c>
      <c r="CU2935" s="66" t="s">
        <v>4</v>
      </c>
      <c r="CV2935" s="61" t="s">
        <v>4</v>
      </c>
      <c r="CW2935" s="61"/>
      <c r="CX2935" s="62">
        <v>42339</v>
      </c>
      <c r="CY2935" s="63"/>
      <c r="CZ2935" s="5">
        <v>2876</v>
      </c>
    </row>
    <row r="2936" spans="1:104" ht="20.25" customHeight="1" x14ac:dyDescent="0.2">
      <c r="A2936" s="72" t="s">
        <v>1769</v>
      </c>
      <c r="B2936" s="74" t="s">
        <v>1773</v>
      </c>
      <c r="C2936" s="48" t="s">
        <v>184</v>
      </c>
      <c r="D2936" s="79">
        <v>40823</v>
      </c>
      <c r="E2936" s="79"/>
      <c r="F2936" s="79">
        <v>41305</v>
      </c>
      <c r="G2936" s="79">
        <v>41670</v>
      </c>
      <c r="H2936" s="88">
        <v>42035</v>
      </c>
      <c r="CS2936" s="47" t="s">
        <v>7</v>
      </c>
      <c r="CT2936" s="66" t="s">
        <v>4</v>
      </c>
      <c r="CU2936" s="66" t="s">
        <v>4</v>
      </c>
      <c r="CV2936" s="61" t="s">
        <v>4</v>
      </c>
      <c r="CW2936" s="61"/>
      <c r="CX2936" s="62">
        <v>42339</v>
      </c>
      <c r="CY2936" s="63"/>
      <c r="CZ2936" s="5">
        <v>2877</v>
      </c>
    </row>
    <row r="2937" spans="1:104" ht="20.25" customHeight="1" x14ac:dyDescent="0.2">
      <c r="A2937" s="72" t="s">
        <v>1769</v>
      </c>
      <c r="B2937" s="74" t="s">
        <v>1774</v>
      </c>
      <c r="C2937" s="48" t="s">
        <v>184</v>
      </c>
      <c r="D2937" s="79">
        <v>40953</v>
      </c>
      <c r="E2937" s="79"/>
      <c r="F2937" s="79">
        <v>41305</v>
      </c>
      <c r="G2937" s="79">
        <v>41670</v>
      </c>
      <c r="H2937" s="88">
        <v>42035</v>
      </c>
      <c r="CS2937" s="47" t="s">
        <v>7</v>
      </c>
      <c r="CT2937" s="66" t="s">
        <v>4</v>
      </c>
      <c r="CU2937" s="66" t="s">
        <v>4</v>
      </c>
      <c r="CV2937" s="61" t="s">
        <v>4</v>
      </c>
      <c r="CW2937" s="61"/>
      <c r="CX2937" s="62">
        <v>42339</v>
      </c>
      <c r="CY2937" s="63"/>
      <c r="CZ2937" s="5">
        <v>2878</v>
      </c>
    </row>
    <row r="2938" spans="1:104" ht="20.25" customHeight="1" x14ac:dyDescent="0.2">
      <c r="A2938" s="72" t="s">
        <v>1769</v>
      </c>
      <c r="B2938" s="74" t="s">
        <v>1775</v>
      </c>
      <c r="C2938" s="48" t="s">
        <v>184</v>
      </c>
      <c r="D2938" s="79">
        <v>41059</v>
      </c>
      <c r="E2938" s="79"/>
      <c r="F2938" s="79">
        <v>41305</v>
      </c>
      <c r="G2938" s="79">
        <v>41670</v>
      </c>
      <c r="H2938" s="88">
        <v>42035</v>
      </c>
      <c r="CS2938" s="47" t="s">
        <v>7</v>
      </c>
      <c r="CT2938" s="66" t="s">
        <v>4</v>
      </c>
      <c r="CU2938" s="66" t="s">
        <v>4</v>
      </c>
      <c r="CV2938" s="61" t="s">
        <v>4</v>
      </c>
      <c r="CW2938" s="61"/>
      <c r="CX2938" s="62">
        <v>42339</v>
      </c>
      <c r="CY2938" s="63"/>
      <c r="CZ2938" s="5">
        <v>2879</v>
      </c>
    </row>
    <row r="2939" spans="1:104" ht="20.25" customHeight="1" x14ac:dyDescent="0.2">
      <c r="A2939" s="72" t="s">
        <v>1769</v>
      </c>
      <c r="B2939" s="74" t="s">
        <v>303</v>
      </c>
      <c r="C2939" s="48" t="s">
        <v>184</v>
      </c>
      <c r="D2939" s="79">
        <v>41050</v>
      </c>
      <c r="E2939" s="79"/>
      <c r="F2939" s="79">
        <v>42155</v>
      </c>
      <c r="G2939" s="79"/>
      <c r="H2939" s="88"/>
      <c r="CS2939" s="47" t="s">
        <v>7</v>
      </c>
      <c r="CT2939" s="66" t="s">
        <v>4</v>
      </c>
      <c r="CU2939" s="66" t="s">
        <v>4</v>
      </c>
      <c r="CV2939" s="61" t="s">
        <v>4</v>
      </c>
      <c r="CW2939" s="61"/>
      <c r="CX2939" s="62">
        <v>42185</v>
      </c>
      <c r="CY2939" s="63"/>
      <c r="CZ2939" s="5">
        <v>2880</v>
      </c>
    </row>
    <row r="2940" spans="1:104" ht="20.25" customHeight="1" x14ac:dyDescent="0.2">
      <c r="A2940" s="72" t="s">
        <v>1769</v>
      </c>
      <c r="B2940" s="74" t="s">
        <v>1732</v>
      </c>
      <c r="C2940" s="48" t="s">
        <v>184</v>
      </c>
      <c r="D2940" s="79">
        <v>41123</v>
      </c>
      <c r="E2940" s="79"/>
      <c r="F2940" s="79">
        <v>42246</v>
      </c>
      <c r="G2940" s="79"/>
      <c r="H2940" s="88"/>
      <c r="CS2940" s="47" t="s">
        <v>7</v>
      </c>
      <c r="CT2940" s="66" t="s">
        <v>4</v>
      </c>
      <c r="CU2940" s="66" t="s">
        <v>4</v>
      </c>
      <c r="CV2940" s="61" t="s">
        <v>4</v>
      </c>
      <c r="CW2940" s="61"/>
      <c r="CX2940" s="62">
        <v>42613</v>
      </c>
      <c r="CY2940" s="63"/>
      <c r="CZ2940" s="5">
        <v>2881</v>
      </c>
    </row>
    <row r="2941" spans="1:104" ht="20.25" customHeight="1" x14ac:dyDescent="0.2">
      <c r="A2941" s="72" t="s">
        <v>1769</v>
      </c>
      <c r="B2941" s="74" t="s">
        <v>1733</v>
      </c>
      <c r="C2941" s="48" t="s">
        <v>184</v>
      </c>
      <c r="D2941" s="79">
        <v>41394</v>
      </c>
      <c r="E2941" s="79"/>
      <c r="F2941" s="79">
        <v>42490</v>
      </c>
      <c r="G2941" s="79"/>
      <c r="H2941" s="88"/>
      <c r="CS2941" s="47" t="s">
        <v>7</v>
      </c>
      <c r="CT2941" s="66" t="s">
        <v>4</v>
      </c>
      <c r="CU2941" s="66" t="s">
        <v>4</v>
      </c>
      <c r="CV2941" s="61" t="s">
        <v>4</v>
      </c>
      <c r="CW2941" s="61"/>
      <c r="CX2941" s="62">
        <v>42185</v>
      </c>
      <c r="CY2941" s="63"/>
      <c r="CZ2941" s="5">
        <v>2882</v>
      </c>
    </row>
    <row r="2942" spans="1:104" ht="20.25" customHeight="1" x14ac:dyDescent="0.2">
      <c r="A2942" s="72" t="s">
        <v>1769</v>
      </c>
      <c r="B2942" s="74" t="s">
        <v>1734</v>
      </c>
      <c r="C2942" s="48" t="s">
        <v>184</v>
      </c>
      <c r="D2942" s="79">
        <v>41717</v>
      </c>
      <c r="E2942" s="79"/>
      <c r="F2942" s="79">
        <v>42825</v>
      </c>
      <c r="G2942" s="79"/>
      <c r="H2942" s="88"/>
      <c r="CS2942" s="47" t="s">
        <v>7</v>
      </c>
      <c r="CT2942" s="66" t="s">
        <v>4</v>
      </c>
      <c r="CU2942" s="66" t="s">
        <v>4</v>
      </c>
      <c r="CV2942" s="61" t="s">
        <v>4</v>
      </c>
      <c r="CW2942" s="61"/>
      <c r="CX2942" s="62">
        <v>42338</v>
      </c>
      <c r="CY2942" s="63"/>
      <c r="CZ2942" s="5">
        <v>2883</v>
      </c>
    </row>
    <row r="2943" spans="1:104" ht="20.25" customHeight="1" x14ac:dyDescent="0.2">
      <c r="A2943" s="72" t="s">
        <v>1769</v>
      </c>
      <c r="B2943" s="74" t="s">
        <v>1735</v>
      </c>
      <c r="C2943" s="48" t="s">
        <v>184</v>
      </c>
      <c r="D2943" s="79">
        <v>41851</v>
      </c>
      <c r="E2943" s="79"/>
      <c r="F2943" s="79">
        <v>42947</v>
      </c>
      <c r="G2943" s="79"/>
      <c r="H2943" s="88"/>
      <c r="CS2943" s="47" t="s">
        <v>7</v>
      </c>
      <c r="CT2943" s="66" t="s">
        <v>4</v>
      </c>
      <c r="CU2943" s="66" t="s">
        <v>4</v>
      </c>
      <c r="CV2943" s="61" t="s">
        <v>4</v>
      </c>
      <c r="CW2943" s="61"/>
      <c r="CX2943" s="62">
        <v>42521</v>
      </c>
      <c r="CY2943" s="63"/>
      <c r="CZ2943" s="5">
        <v>2884</v>
      </c>
    </row>
    <row r="2944" spans="1:104" ht="20.25" customHeight="1" x14ac:dyDescent="0.2">
      <c r="A2944" s="72" t="s">
        <v>1769</v>
      </c>
      <c r="B2944" s="74" t="s">
        <v>1736</v>
      </c>
      <c r="C2944" s="48" t="s">
        <v>184</v>
      </c>
      <c r="D2944" s="79">
        <v>42088</v>
      </c>
      <c r="E2944" s="79"/>
      <c r="F2944" s="79">
        <v>43189</v>
      </c>
      <c r="G2944" s="79"/>
      <c r="H2944" s="88"/>
      <c r="CS2944" s="47" t="s">
        <v>4</v>
      </c>
      <c r="CT2944" s="66" t="s">
        <v>4</v>
      </c>
      <c r="CU2944" s="66" t="s">
        <v>4</v>
      </c>
      <c r="CV2944" s="61" t="s">
        <v>4</v>
      </c>
      <c r="CW2944" s="61"/>
      <c r="CX2944" s="62">
        <v>42521</v>
      </c>
      <c r="CY2944" s="63"/>
      <c r="CZ2944" s="5">
        <v>2885</v>
      </c>
    </row>
    <row r="2945" spans="1:104" ht="20.25" customHeight="1" x14ac:dyDescent="0.2">
      <c r="A2945" s="72" t="s">
        <v>1769</v>
      </c>
      <c r="B2945" s="74" t="s">
        <v>1737</v>
      </c>
      <c r="C2945" s="48" t="s">
        <v>184</v>
      </c>
      <c r="D2945" s="79">
        <v>42510</v>
      </c>
      <c r="E2945" s="79"/>
      <c r="F2945" s="79">
        <v>44681</v>
      </c>
      <c r="G2945" s="79">
        <v>45230</v>
      </c>
      <c r="H2945" s="88"/>
      <c r="CS2945" s="47" t="s">
        <v>4</v>
      </c>
      <c r="CT2945" s="66" t="s">
        <v>4</v>
      </c>
      <c r="CU2945" s="66" t="s">
        <v>4</v>
      </c>
      <c r="CV2945" s="61" t="s">
        <v>4</v>
      </c>
      <c r="CW2945" s="15"/>
      <c r="CX2945" s="120"/>
      <c r="CY2945" s="63"/>
      <c r="CZ2945" s="5">
        <v>2886</v>
      </c>
    </row>
    <row r="2946" spans="1:104" ht="20.25" customHeight="1" x14ac:dyDescent="0.2">
      <c r="A2946" s="72" t="s">
        <v>1769</v>
      </c>
      <c r="B2946" s="74" t="s">
        <v>17</v>
      </c>
      <c r="C2946" s="48" t="s">
        <v>184</v>
      </c>
      <c r="D2946" s="79">
        <v>42150</v>
      </c>
      <c r="E2946" s="79"/>
      <c r="F2946" s="79">
        <v>44681</v>
      </c>
      <c r="G2946" s="79">
        <v>45230</v>
      </c>
      <c r="H2946" s="88"/>
      <c r="CS2946" s="47" t="s">
        <v>7</v>
      </c>
      <c r="CT2946" s="66" t="s">
        <v>5</v>
      </c>
      <c r="CU2946" s="66" t="s">
        <v>5</v>
      </c>
      <c r="CV2946" s="61" t="s">
        <v>5</v>
      </c>
      <c r="CW2946" s="61"/>
      <c r="CX2946" s="62">
        <v>42339</v>
      </c>
      <c r="CY2946" s="63"/>
      <c r="CZ2946" s="5">
        <v>2887</v>
      </c>
    </row>
    <row r="2947" spans="1:104" ht="20.25" customHeight="1" x14ac:dyDescent="0.2">
      <c r="A2947" s="72" t="s">
        <v>1769</v>
      </c>
      <c r="B2947" s="74" t="s">
        <v>1776</v>
      </c>
      <c r="C2947" s="48" t="s">
        <v>184</v>
      </c>
      <c r="D2947" s="79">
        <v>42244</v>
      </c>
      <c r="E2947" s="79"/>
      <c r="F2947" s="79">
        <v>44681</v>
      </c>
      <c r="G2947" s="79">
        <v>45230</v>
      </c>
      <c r="H2947" s="88"/>
      <c r="CS2947" s="47" t="s">
        <v>7</v>
      </c>
      <c r="CT2947" s="66" t="s">
        <v>5</v>
      </c>
      <c r="CU2947" s="66" t="s">
        <v>5</v>
      </c>
      <c r="CV2947" s="61" t="s">
        <v>5</v>
      </c>
      <c r="CW2947" s="61"/>
      <c r="CX2947" s="62">
        <v>42339</v>
      </c>
      <c r="CY2947" s="63"/>
      <c r="CZ2947" s="5">
        <v>2888</v>
      </c>
    </row>
    <row r="2948" spans="1:104" ht="20.25" customHeight="1" x14ac:dyDescent="0.2">
      <c r="A2948" s="72" t="s">
        <v>1769</v>
      </c>
      <c r="B2948" s="74" t="s">
        <v>1777</v>
      </c>
      <c r="C2948" s="48" t="s">
        <v>184</v>
      </c>
      <c r="D2948" s="79">
        <v>42403</v>
      </c>
      <c r="E2948" s="79"/>
      <c r="F2948" s="79">
        <v>44681</v>
      </c>
      <c r="G2948" s="79">
        <v>45230</v>
      </c>
      <c r="H2948" s="88"/>
      <c r="CS2948" s="47" t="s">
        <v>7</v>
      </c>
      <c r="CT2948" s="66" t="s">
        <v>5</v>
      </c>
      <c r="CU2948" s="66" t="s">
        <v>5</v>
      </c>
      <c r="CV2948" s="61" t="s">
        <v>5</v>
      </c>
      <c r="CW2948" s="61"/>
      <c r="CX2948" s="62">
        <v>42339</v>
      </c>
      <c r="CY2948" s="63"/>
      <c r="CZ2948" s="5">
        <v>2889</v>
      </c>
    </row>
    <row r="2949" spans="1:104" ht="20.25" customHeight="1" x14ac:dyDescent="0.2">
      <c r="A2949" s="72" t="s">
        <v>1769</v>
      </c>
      <c r="B2949" s="74" t="s">
        <v>1778</v>
      </c>
      <c r="C2949" s="48" t="s">
        <v>184</v>
      </c>
      <c r="D2949" s="79">
        <v>42867</v>
      </c>
      <c r="E2949" s="79"/>
      <c r="F2949" s="79">
        <v>44681</v>
      </c>
      <c r="G2949" s="79">
        <v>45230</v>
      </c>
      <c r="H2949" s="88"/>
      <c r="CS2949" s="47" t="s">
        <v>7</v>
      </c>
      <c r="CT2949" s="66" t="s">
        <v>5</v>
      </c>
      <c r="CU2949" s="66" t="s">
        <v>5</v>
      </c>
      <c r="CV2949" s="61" t="s">
        <v>5</v>
      </c>
      <c r="CW2949" s="61"/>
      <c r="CX2949" s="62">
        <v>42339</v>
      </c>
      <c r="CY2949" s="63"/>
      <c r="CZ2949" s="5">
        <v>2890</v>
      </c>
    </row>
    <row r="2950" spans="1:104" ht="20.25" customHeight="1" x14ac:dyDescent="0.2">
      <c r="A2950" s="72" t="s">
        <v>1769</v>
      </c>
      <c r="B2950" s="74" t="s">
        <v>1779</v>
      </c>
      <c r="C2950" s="48" t="s">
        <v>184</v>
      </c>
      <c r="D2950" s="121">
        <v>44333</v>
      </c>
      <c r="E2950" s="121"/>
      <c r="F2950" s="79">
        <v>44681</v>
      </c>
      <c r="G2950" s="79">
        <v>45230</v>
      </c>
      <c r="H2950" s="122"/>
      <c r="CS2950" s="47" t="s">
        <v>7</v>
      </c>
      <c r="CT2950" s="66" t="s">
        <v>5</v>
      </c>
      <c r="CU2950" s="66" t="s">
        <v>5</v>
      </c>
      <c r="CV2950" s="61" t="s">
        <v>5</v>
      </c>
      <c r="CW2950" s="61"/>
      <c r="CX2950" s="62">
        <v>42339</v>
      </c>
      <c r="CY2950" s="63"/>
      <c r="CZ2950" s="5">
        <v>2891</v>
      </c>
    </row>
    <row r="2951" spans="1:104" ht="20.25" customHeight="1" x14ac:dyDescent="0.2">
      <c r="A2951" s="72" t="s">
        <v>1780</v>
      </c>
      <c r="B2951" s="74" t="s">
        <v>188</v>
      </c>
      <c r="C2951" s="48" t="s">
        <v>186</v>
      </c>
      <c r="D2951" s="79">
        <v>35765</v>
      </c>
      <c r="E2951" s="79"/>
      <c r="F2951" s="79">
        <v>37864</v>
      </c>
      <c r="G2951" s="79"/>
      <c r="H2951" s="88"/>
      <c r="CS2951" s="47" t="s">
        <v>7</v>
      </c>
      <c r="CT2951" s="66" t="s">
        <v>5</v>
      </c>
      <c r="CU2951" s="66" t="s">
        <v>5</v>
      </c>
      <c r="CV2951" s="61" t="s">
        <v>5</v>
      </c>
      <c r="CW2951" s="61"/>
      <c r="CX2951" s="62">
        <v>42339</v>
      </c>
      <c r="CY2951" s="63"/>
      <c r="CZ2951" s="5">
        <v>2892</v>
      </c>
    </row>
    <row r="2952" spans="1:104" ht="20.25" customHeight="1" x14ac:dyDescent="0.2">
      <c r="A2952" s="72" t="s">
        <v>1780</v>
      </c>
      <c r="B2952" s="74" t="s">
        <v>190</v>
      </c>
      <c r="C2952" s="48" t="s">
        <v>186</v>
      </c>
      <c r="D2952" s="79">
        <v>35916</v>
      </c>
      <c r="E2952" s="79"/>
      <c r="F2952" s="79">
        <v>37864</v>
      </c>
      <c r="G2952" s="79"/>
      <c r="H2952" s="88"/>
      <c r="CS2952" s="47" t="s">
        <v>7</v>
      </c>
      <c r="CT2952" s="66" t="s">
        <v>5</v>
      </c>
      <c r="CU2952" s="66" t="s">
        <v>5</v>
      </c>
      <c r="CV2952" s="61" t="s">
        <v>5</v>
      </c>
      <c r="CW2952" s="61"/>
      <c r="CX2952" s="62">
        <v>42339</v>
      </c>
      <c r="CY2952" s="63"/>
      <c r="CZ2952" s="5">
        <v>2893</v>
      </c>
    </row>
    <row r="2953" spans="1:104" ht="20.25" customHeight="1" x14ac:dyDescent="0.2">
      <c r="A2953" s="72" t="s">
        <v>1780</v>
      </c>
      <c r="B2953" s="74" t="s">
        <v>246</v>
      </c>
      <c r="C2953" s="48" t="s">
        <v>186</v>
      </c>
      <c r="D2953" s="79">
        <v>36192</v>
      </c>
      <c r="E2953" s="79"/>
      <c r="F2953" s="79">
        <v>37864</v>
      </c>
      <c r="G2953" s="79"/>
      <c r="H2953" s="88"/>
      <c r="CS2953" s="47" t="s">
        <v>7</v>
      </c>
      <c r="CT2953" s="66" t="s">
        <v>5</v>
      </c>
      <c r="CU2953" s="66" t="s">
        <v>5</v>
      </c>
      <c r="CV2953" s="61" t="s">
        <v>5</v>
      </c>
      <c r="CW2953" s="61"/>
      <c r="CX2953" s="62">
        <v>42339</v>
      </c>
      <c r="CY2953" s="63"/>
      <c r="CZ2953" s="5">
        <v>2894</v>
      </c>
    </row>
    <row r="2954" spans="1:104" ht="20.25" customHeight="1" x14ac:dyDescent="0.2">
      <c r="A2954" s="72" t="s">
        <v>1780</v>
      </c>
      <c r="B2954" s="74" t="s">
        <v>204</v>
      </c>
      <c r="C2954" s="48" t="s">
        <v>186</v>
      </c>
      <c r="D2954" s="79">
        <v>36312</v>
      </c>
      <c r="E2954" s="79"/>
      <c r="F2954" s="79">
        <v>37864</v>
      </c>
      <c r="G2954" s="79"/>
      <c r="H2954" s="88"/>
      <c r="CS2954" s="47" t="s">
        <v>7</v>
      </c>
      <c r="CT2954" s="66" t="s">
        <v>5</v>
      </c>
      <c r="CU2954" s="66" t="s">
        <v>5</v>
      </c>
      <c r="CV2954" s="61" t="s">
        <v>5</v>
      </c>
      <c r="CW2954" s="61"/>
      <c r="CX2954" s="62">
        <v>42339</v>
      </c>
      <c r="CY2954" s="63"/>
      <c r="CZ2954" s="5">
        <v>2895</v>
      </c>
    </row>
    <row r="2955" spans="1:104" ht="20.25" customHeight="1" x14ac:dyDescent="0.2">
      <c r="A2955" s="72" t="s">
        <v>1780</v>
      </c>
      <c r="B2955" s="74" t="s">
        <v>205</v>
      </c>
      <c r="C2955" s="48" t="s">
        <v>186</v>
      </c>
      <c r="D2955" s="79">
        <v>36708</v>
      </c>
      <c r="E2955" s="79"/>
      <c r="F2955" s="79">
        <v>38168</v>
      </c>
      <c r="G2955" s="79"/>
      <c r="H2955" s="88"/>
      <c r="CS2955" s="47" t="s">
        <v>7</v>
      </c>
      <c r="CT2955" s="66" t="s">
        <v>5</v>
      </c>
      <c r="CU2955" s="66" t="s">
        <v>5</v>
      </c>
      <c r="CV2955" s="61" t="s">
        <v>5</v>
      </c>
      <c r="CW2955" s="61"/>
      <c r="CX2955" s="62">
        <v>42339</v>
      </c>
      <c r="CY2955" s="63"/>
      <c r="CZ2955" s="5">
        <v>2896</v>
      </c>
    </row>
    <row r="2956" spans="1:104" ht="20.25" customHeight="1" x14ac:dyDescent="0.2">
      <c r="A2956" s="72" t="s">
        <v>1780</v>
      </c>
      <c r="B2956" s="74" t="s">
        <v>206</v>
      </c>
      <c r="C2956" s="48" t="s">
        <v>186</v>
      </c>
      <c r="D2956" s="79">
        <v>37135</v>
      </c>
      <c r="E2956" s="79"/>
      <c r="F2956" s="79">
        <v>38168</v>
      </c>
      <c r="G2956" s="79"/>
      <c r="H2956" s="88"/>
      <c r="CS2956" s="47" t="s">
        <v>7</v>
      </c>
      <c r="CT2956" s="66" t="s">
        <v>5</v>
      </c>
      <c r="CU2956" s="66" t="s">
        <v>5</v>
      </c>
      <c r="CV2956" s="61" t="s">
        <v>5</v>
      </c>
      <c r="CW2956" s="61"/>
      <c r="CX2956" s="62">
        <v>42339</v>
      </c>
      <c r="CY2956" s="63"/>
      <c r="CZ2956" s="5">
        <v>2897</v>
      </c>
    </row>
    <row r="2957" spans="1:104" ht="20.25" customHeight="1" x14ac:dyDescent="0.2">
      <c r="A2957" s="72" t="s">
        <v>1780</v>
      </c>
      <c r="B2957" s="74" t="s">
        <v>34</v>
      </c>
      <c r="C2957" s="48" t="s">
        <v>186</v>
      </c>
      <c r="D2957" s="79">
        <v>37408</v>
      </c>
      <c r="E2957" s="79"/>
      <c r="F2957" s="79">
        <v>38807</v>
      </c>
      <c r="G2957" s="79"/>
      <c r="H2957" s="88"/>
      <c r="CS2957" s="47" t="s">
        <v>7</v>
      </c>
      <c r="CT2957" s="66" t="s">
        <v>5</v>
      </c>
      <c r="CU2957" s="66" t="s">
        <v>5</v>
      </c>
      <c r="CV2957" s="61" t="s">
        <v>5</v>
      </c>
      <c r="CW2957" s="61"/>
      <c r="CX2957" s="62">
        <v>42339</v>
      </c>
      <c r="CY2957" s="63"/>
      <c r="CZ2957" s="5">
        <v>2898</v>
      </c>
    </row>
    <row r="2958" spans="1:104" ht="20.25" customHeight="1" x14ac:dyDescent="0.2">
      <c r="A2958" s="72" t="s">
        <v>1780</v>
      </c>
      <c r="B2958" s="74" t="s">
        <v>215</v>
      </c>
      <c r="C2958" s="48" t="s">
        <v>186</v>
      </c>
      <c r="D2958" s="79">
        <v>37257</v>
      </c>
      <c r="E2958" s="79"/>
      <c r="F2958" s="79">
        <v>38807</v>
      </c>
      <c r="G2958" s="79"/>
      <c r="H2958" s="88"/>
      <c r="CS2958" s="47" t="s">
        <v>7</v>
      </c>
      <c r="CT2958" s="66" t="s">
        <v>5</v>
      </c>
      <c r="CU2958" s="66" t="s">
        <v>5</v>
      </c>
      <c r="CV2958" s="61" t="s">
        <v>5</v>
      </c>
      <c r="CW2958" s="61"/>
      <c r="CX2958" s="62">
        <v>42339</v>
      </c>
      <c r="CY2958" s="63"/>
      <c r="CZ2958" s="5">
        <v>2899</v>
      </c>
    </row>
    <row r="2959" spans="1:104" ht="20.25" customHeight="1" x14ac:dyDescent="0.2">
      <c r="A2959" s="72" t="s">
        <v>1780</v>
      </c>
      <c r="B2959" s="74" t="s">
        <v>216</v>
      </c>
      <c r="C2959" s="48" t="s">
        <v>186</v>
      </c>
      <c r="D2959" s="79">
        <v>37500</v>
      </c>
      <c r="E2959" s="79"/>
      <c r="F2959" s="79">
        <v>38807</v>
      </c>
      <c r="G2959" s="79"/>
      <c r="H2959" s="88"/>
      <c r="CS2959" s="47" t="s">
        <v>7</v>
      </c>
      <c r="CT2959" s="66" t="s">
        <v>5</v>
      </c>
      <c r="CU2959" s="66" t="s">
        <v>5</v>
      </c>
      <c r="CV2959" s="61" t="s">
        <v>5</v>
      </c>
      <c r="CW2959" s="61"/>
      <c r="CX2959" s="62">
        <v>42339</v>
      </c>
      <c r="CY2959" s="63"/>
      <c r="CZ2959" s="5">
        <v>2900</v>
      </c>
    </row>
    <row r="2960" spans="1:104" ht="20.25" customHeight="1" x14ac:dyDescent="0.2">
      <c r="A2960" s="72" t="s">
        <v>1780</v>
      </c>
      <c r="B2960" s="74" t="s">
        <v>1770</v>
      </c>
      <c r="C2960" s="48" t="s">
        <v>186</v>
      </c>
      <c r="D2960" s="79">
        <v>37561</v>
      </c>
      <c r="E2960" s="79"/>
      <c r="F2960" s="79">
        <v>38807</v>
      </c>
      <c r="G2960" s="79"/>
      <c r="H2960" s="88"/>
      <c r="CS2960" s="47" t="s">
        <v>7</v>
      </c>
      <c r="CT2960" s="66" t="s">
        <v>5</v>
      </c>
      <c r="CU2960" s="66" t="s">
        <v>5</v>
      </c>
      <c r="CV2960" s="61" t="s">
        <v>5</v>
      </c>
      <c r="CW2960" s="61"/>
      <c r="CX2960" s="62">
        <v>42339</v>
      </c>
      <c r="CY2960" s="63"/>
      <c r="CZ2960" s="5">
        <v>2901</v>
      </c>
    </row>
    <row r="2961" spans="1:104" ht="20.25" customHeight="1" x14ac:dyDescent="0.2">
      <c r="A2961" s="72" t="s">
        <v>1780</v>
      </c>
      <c r="B2961" s="74" t="s">
        <v>1771</v>
      </c>
      <c r="C2961" s="48" t="s">
        <v>186</v>
      </c>
      <c r="D2961" s="79">
        <v>37622</v>
      </c>
      <c r="E2961" s="79"/>
      <c r="F2961" s="79">
        <v>38807</v>
      </c>
      <c r="G2961" s="79"/>
      <c r="H2961" s="88"/>
      <c r="CS2961" s="47" t="s">
        <v>7</v>
      </c>
      <c r="CT2961" s="66" t="s">
        <v>5</v>
      </c>
      <c r="CU2961" s="66" t="s">
        <v>5</v>
      </c>
      <c r="CV2961" s="61" t="s">
        <v>5</v>
      </c>
      <c r="CW2961" s="61"/>
      <c r="CX2961" s="62">
        <v>42339</v>
      </c>
      <c r="CY2961" s="63"/>
      <c r="CZ2961" s="5">
        <v>2902</v>
      </c>
    </row>
    <row r="2962" spans="1:104" ht="20.25" customHeight="1" x14ac:dyDescent="0.2">
      <c r="A2962" s="72" t="s">
        <v>1780</v>
      </c>
      <c r="B2962" s="74" t="s">
        <v>462</v>
      </c>
      <c r="C2962" s="48" t="s">
        <v>186</v>
      </c>
      <c r="D2962" s="79">
        <v>37987</v>
      </c>
      <c r="E2962" s="79"/>
      <c r="F2962" s="79">
        <v>38807</v>
      </c>
      <c r="G2962" s="79"/>
      <c r="H2962" s="88"/>
      <c r="CS2962" s="47" t="s">
        <v>7</v>
      </c>
      <c r="CT2962" s="66" t="s">
        <v>5</v>
      </c>
      <c r="CU2962" s="66" t="s">
        <v>5</v>
      </c>
      <c r="CV2962" s="61" t="s">
        <v>5</v>
      </c>
      <c r="CW2962" s="61"/>
      <c r="CX2962" s="62">
        <v>42339</v>
      </c>
      <c r="CY2962" s="63"/>
      <c r="CZ2962" s="5">
        <v>2903</v>
      </c>
    </row>
    <row r="2963" spans="1:104" ht="20.25" customHeight="1" x14ac:dyDescent="0.2">
      <c r="A2963" s="72" t="s">
        <v>1780</v>
      </c>
      <c r="B2963" s="74" t="s">
        <v>1781</v>
      </c>
      <c r="C2963" s="48" t="s">
        <v>186</v>
      </c>
      <c r="D2963" s="79">
        <v>37987</v>
      </c>
      <c r="E2963" s="79"/>
      <c r="F2963" s="79">
        <v>38807</v>
      </c>
      <c r="G2963" s="79"/>
      <c r="H2963" s="88"/>
      <c r="CS2963" s="47" t="s">
        <v>7</v>
      </c>
      <c r="CT2963" s="66" t="s">
        <v>5</v>
      </c>
      <c r="CU2963" s="66" t="s">
        <v>5</v>
      </c>
      <c r="CV2963" s="61" t="s">
        <v>5</v>
      </c>
      <c r="CW2963" s="61"/>
      <c r="CX2963" s="62">
        <v>42339</v>
      </c>
      <c r="CY2963" s="63"/>
      <c r="CZ2963" s="5">
        <v>2904</v>
      </c>
    </row>
    <row r="2964" spans="1:104" ht="20.25" customHeight="1" x14ac:dyDescent="0.2">
      <c r="A2964" s="72" t="s">
        <v>1780</v>
      </c>
      <c r="B2964" s="74" t="s">
        <v>26</v>
      </c>
      <c r="C2964" s="48" t="s">
        <v>186</v>
      </c>
      <c r="D2964" s="79">
        <v>38200</v>
      </c>
      <c r="E2964" s="79"/>
      <c r="F2964" s="79">
        <v>39082</v>
      </c>
      <c r="G2964" s="79"/>
      <c r="H2964" s="88"/>
      <c r="CS2964" s="47" t="s">
        <v>7</v>
      </c>
      <c r="CT2964" s="66" t="s">
        <v>5</v>
      </c>
      <c r="CU2964" s="66" t="s">
        <v>5</v>
      </c>
      <c r="CV2964" s="61" t="s">
        <v>5</v>
      </c>
      <c r="CW2964" s="61"/>
      <c r="CX2964" s="62">
        <v>42339</v>
      </c>
      <c r="CY2964" s="63"/>
      <c r="CZ2964" s="5">
        <v>2905</v>
      </c>
    </row>
    <row r="2965" spans="1:104" ht="20.25" customHeight="1" x14ac:dyDescent="0.2">
      <c r="A2965" s="72" t="s">
        <v>1780</v>
      </c>
      <c r="B2965" s="74" t="s">
        <v>149</v>
      </c>
      <c r="C2965" s="48" t="s">
        <v>186</v>
      </c>
      <c r="D2965" s="79">
        <v>38261</v>
      </c>
      <c r="E2965" s="79"/>
      <c r="F2965" s="79">
        <v>39082</v>
      </c>
      <c r="G2965" s="79"/>
      <c r="H2965" s="88"/>
      <c r="CS2965" s="47" t="s">
        <v>7</v>
      </c>
      <c r="CT2965" s="66" t="s">
        <v>5</v>
      </c>
      <c r="CU2965" s="66" t="s">
        <v>5</v>
      </c>
      <c r="CV2965" s="61" t="s">
        <v>5</v>
      </c>
      <c r="CW2965" s="61"/>
      <c r="CX2965" s="62">
        <v>42339</v>
      </c>
      <c r="CY2965" s="63"/>
      <c r="CZ2965" s="5">
        <v>2906</v>
      </c>
    </row>
    <row r="2966" spans="1:104" ht="20.25" customHeight="1" x14ac:dyDescent="0.2">
      <c r="A2966" s="72" t="s">
        <v>1780</v>
      </c>
      <c r="B2966" s="74" t="s">
        <v>61</v>
      </c>
      <c r="C2966" s="48" t="s">
        <v>186</v>
      </c>
      <c r="D2966" s="79">
        <v>38292</v>
      </c>
      <c r="E2966" s="79"/>
      <c r="F2966" s="79">
        <v>39082</v>
      </c>
      <c r="G2966" s="79"/>
      <c r="H2966" s="88"/>
      <c r="CS2966" s="47" t="s">
        <v>7</v>
      </c>
      <c r="CT2966" s="66" t="s">
        <v>5</v>
      </c>
      <c r="CU2966" s="66" t="s">
        <v>5</v>
      </c>
      <c r="CV2966" s="61" t="s">
        <v>5</v>
      </c>
      <c r="CW2966" s="61"/>
      <c r="CX2966" s="62">
        <v>42339</v>
      </c>
      <c r="CY2966" s="63"/>
      <c r="CZ2966" s="5">
        <v>2907</v>
      </c>
    </row>
    <row r="2967" spans="1:104" ht="20.25" customHeight="1" x14ac:dyDescent="0.2">
      <c r="A2967" s="72" t="s">
        <v>1780</v>
      </c>
      <c r="B2967" s="74" t="s">
        <v>97</v>
      </c>
      <c r="C2967" s="48" t="s">
        <v>186</v>
      </c>
      <c r="D2967" s="79">
        <v>38412</v>
      </c>
      <c r="E2967" s="79"/>
      <c r="F2967" s="79">
        <v>39263</v>
      </c>
      <c r="G2967" s="79"/>
      <c r="H2967" s="88"/>
      <c r="CS2967" s="47" t="s">
        <v>7</v>
      </c>
      <c r="CT2967" s="66" t="s">
        <v>5</v>
      </c>
      <c r="CU2967" s="66" t="s">
        <v>5</v>
      </c>
      <c r="CV2967" s="61" t="s">
        <v>5</v>
      </c>
      <c r="CW2967" s="61"/>
      <c r="CX2967" s="62">
        <v>42339</v>
      </c>
      <c r="CY2967" s="63"/>
      <c r="CZ2967" s="5">
        <v>2908</v>
      </c>
    </row>
    <row r="2968" spans="1:104" ht="20.25" customHeight="1" x14ac:dyDescent="0.2">
      <c r="A2968" s="72" t="s">
        <v>1780</v>
      </c>
      <c r="B2968" s="74" t="s">
        <v>63</v>
      </c>
      <c r="C2968" s="48" t="s">
        <v>186</v>
      </c>
      <c r="D2968" s="79">
        <v>38534</v>
      </c>
      <c r="E2968" s="79"/>
      <c r="F2968" s="79">
        <v>39263</v>
      </c>
      <c r="G2968" s="79"/>
      <c r="H2968" s="88"/>
      <c r="CS2968" s="47" t="s">
        <v>7</v>
      </c>
      <c r="CT2968" s="66" t="s">
        <v>5</v>
      </c>
      <c r="CU2968" s="66" t="s">
        <v>5</v>
      </c>
      <c r="CV2968" s="61" t="s">
        <v>5</v>
      </c>
      <c r="CW2968" s="61"/>
      <c r="CX2968" s="62">
        <v>42339</v>
      </c>
      <c r="CY2968" s="63"/>
      <c r="CZ2968" s="5">
        <v>2909</v>
      </c>
    </row>
    <row r="2969" spans="1:104" ht="20.25" customHeight="1" x14ac:dyDescent="0.2">
      <c r="A2969" s="72" t="s">
        <v>1780</v>
      </c>
      <c r="B2969" s="74" t="s">
        <v>98</v>
      </c>
      <c r="C2969" s="48" t="s">
        <v>186</v>
      </c>
      <c r="D2969" s="79">
        <v>38687</v>
      </c>
      <c r="E2969" s="79"/>
      <c r="F2969" s="79">
        <v>40178</v>
      </c>
      <c r="G2969" s="79"/>
      <c r="H2969" s="88"/>
      <c r="CS2969" s="47" t="s">
        <v>7</v>
      </c>
      <c r="CT2969" s="66" t="s">
        <v>5</v>
      </c>
      <c r="CU2969" s="66" t="s">
        <v>5</v>
      </c>
      <c r="CV2969" s="61" t="s">
        <v>5</v>
      </c>
      <c r="CW2969" s="61"/>
      <c r="CX2969" s="62">
        <v>42339</v>
      </c>
      <c r="CY2969" s="63"/>
      <c r="CZ2969" s="5">
        <v>2910</v>
      </c>
    </row>
    <row r="2970" spans="1:104" ht="20.25" customHeight="1" x14ac:dyDescent="0.2">
      <c r="A2970" s="194" t="s">
        <v>1780</v>
      </c>
      <c r="B2970" s="74" t="s">
        <v>65</v>
      </c>
      <c r="C2970" s="48" t="s">
        <v>186</v>
      </c>
      <c r="D2970" s="79">
        <v>39015</v>
      </c>
      <c r="E2970" s="79"/>
      <c r="F2970" s="79">
        <v>40178</v>
      </c>
      <c r="G2970" s="79"/>
      <c r="H2970" s="88"/>
      <c r="CS2970" s="47" t="s">
        <v>7</v>
      </c>
      <c r="CT2970" s="66" t="s">
        <v>5</v>
      </c>
      <c r="CU2970" s="66" t="s">
        <v>5</v>
      </c>
      <c r="CV2970" s="61" t="s">
        <v>5</v>
      </c>
      <c r="CW2970" s="61"/>
      <c r="CX2970" s="62">
        <v>42339</v>
      </c>
      <c r="CY2970" s="63"/>
      <c r="CZ2970" s="5">
        <v>2911</v>
      </c>
    </row>
    <row r="2971" spans="1:104" ht="20.25" customHeight="1" x14ac:dyDescent="0.2">
      <c r="A2971" s="72" t="s">
        <v>1780</v>
      </c>
      <c r="B2971" s="74" t="s">
        <v>66</v>
      </c>
      <c r="C2971" s="48" t="s">
        <v>186</v>
      </c>
      <c r="D2971" s="79">
        <v>39429</v>
      </c>
      <c r="E2971" s="79"/>
      <c r="F2971" s="79">
        <v>40178</v>
      </c>
      <c r="G2971" s="79"/>
      <c r="H2971" s="88"/>
      <c r="CS2971" s="47" t="s">
        <v>7</v>
      </c>
      <c r="CT2971" s="66" t="s">
        <v>5</v>
      </c>
      <c r="CU2971" s="66" t="s">
        <v>5</v>
      </c>
      <c r="CV2971" s="61" t="s">
        <v>5</v>
      </c>
      <c r="CW2971" s="61"/>
      <c r="CX2971" s="62">
        <v>42339</v>
      </c>
      <c r="CY2971" s="63"/>
      <c r="CZ2971" s="5">
        <v>2912</v>
      </c>
    </row>
    <row r="2972" spans="1:104" ht="20.25" customHeight="1" x14ac:dyDescent="0.2">
      <c r="A2972" s="72" t="s">
        <v>1780</v>
      </c>
      <c r="B2972" s="74" t="s">
        <v>1782</v>
      </c>
      <c r="C2972" s="48" t="s">
        <v>186</v>
      </c>
      <c r="D2972" s="79">
        <v>38973</v>
      </c>
      <c r="E2972" s="79"/>
      <c r="F2972" s="79">
        <v>40178</v>
      </c>
      <c r="G2972" s="79"/>
      <c r="H2972" s="88"/>
      <c r="CS2972" s="47" t="s">
        <v>7</v>
      </c>
      <c r="CT2972" s="66" t="s">
        <v>5</v>
      </c>
      <c r="CU2972" s="66" t="s">
        <v>5</v>
      </c>
      <c r="CV2972" s="61" t="s">
        <v>5</v>
      </c>
      <c r="CW2972" s="61"/>
      <c r="CX2972" s="62">
        <v>42339</v>
      </c>
      <c r="CY2972" s="63"/>
      <c r="CZ2972" s="5">
        <v>2913</v>
      </c>
    </row>
    <row r="2973" spans="1:104" ht="20.25" customHeight="1" x14ac:dyDescent="0.2">
      <c r="A2973" s="72" t="s">
        <v>1780</v>
      </c>
      <c r="B2973" s="74" t="s">
        <v>99</v>
      </c>
      <c r="C2973" s="48" t="s">
        <v>186</v>
      </c>
      <c r="D2973" s="79">
        <v>39051</v>
      </c>
      <c r="E2973" s="79"/>
      <c r="F2973" s="79">
        <v>40178</v>
      </c>
      <c r="G2973" s="79"/>
      <c r="H2973" s="88"/>
      <c r="CS2973" s="47" t="s">
        <v>7</v>
      </c>
      <c r="CT2973" s="66" t="s">
        <v>5</v>
      </c>
      <c r="CU2973" s="66" t="s">
        <v>5</v>
      </c>
      <c r="CV2973" s="61" t="s">
        <v>5</v>
      </c>
      <c r="CW2973" s="61"/>
      <c r="CX2973" s="62">
        <v>42339</v>
      </c>
      <c r="CY2973" s="63"/>
      <c r="CZ2973" s="5">
        <v>2914</v>
      </c>
    </row>
    <row r="2974" spans="1:104" ht="20.25" customHeight="1" x14ac:dyDescent="0.2">
      <c r="A2974" s="72" t="s">
        <v>1780</v>
      </c>
      <c r="B2974" s="74" t="s">
        <v>80</v>
      </c>
      <c r="C2974" s="48" t="s">
        <v>186</v>
      </c>
      <c r="D2974" s="79">
        <v>39213</v>
      </c>
      <c r="E2974" s="79"/>
      <c r="F2974" s="79">
        <v>40178</v>
      </c>
      <c r="G2974" s="79"/>
      <c r="H2974" s="88"/>
      <c r="CS2974" s="47" t="s">
        <v>7</v>
      </c>
      <c r="CT2974" s="66" t="s">
        <v>5</v>
      </c>
      <c r="CU2974" s="66" t="s">
        <v>5</v>
      </c>
      <c r="CV2974" s="61" t="s">
        <v>5</v>
      </c>
      <c r="CW2974" s="61"/>
      <c r="CX2974" s="62">
        <v>42339</v>
      </c>
      <c r="CY2974" s="63"/>
      <c r="CZ2974" s="5">
        <v>2915</v>
      </c>
    </row>
    <row r="2975" spans="1:104" ht="20.25" customHeight="1" x14ac:dyDescent="0.2">
      <c r="A2975" s="72" t="s">
        <v>1780</v>
      </c>
      <c r="B2975" s="74" t="s">
        <v>81</v>
      </c>
      <c r="C2975" s="48" t="s">
        <v>186</v>
      </c>
      <c r="D2975" s="79">
        <v>39358</v>
      </c>
      <c r="E2975" s="79"/>
      <c r="F2975" s="79">
        <v>40178</v>
      </c>
      <c r="G2975" s="79"/>
      <c r="H2975" s="88"/>
      <c r="CS2975" s="47" t="s">
        <v>7</v>
      </c>
      <c r="CT2975" s="66" t="s">
        <v>5</v>
      </c>
      <c r="CU2975" s="66" t="s">
        <v>5</v>
      </c>
      <c r="CV2975" s="61" t="s">
        <v>5</v>
      </c>
      <c r="CW2975" s="61"/>
      <c r="CX2975" s="62">
        <v>42339</v>
      </c>
      <c r="CY2975" s="63"/>
      <c r="CZ2975" s="5">
        <v>2916</v>
      </c>
    </row>
    <row r="2976" spans="1:104" ht="20.25" customHeight="1" x14ac:dyDescent="0.2">
      <c r="A2976" s="72" t="s">
        <v>1780</v>
      </c>
      <c r="B2976" s="74" t="s">
        <v>84</v>
      </c>
      <c r="C2976" s="48" t="s">
        <v>186</v>
      </c>
      <c r="D2976" s="79">
        <v>39373</v>
      </c>
      <c r="E2976" s="79"/>
      <c r="F2976" s="79">
        <v>40482</v>
      </c>
      <c r="G2976" s="79">
        <v>40847</v>
      </c>
      <c r="H2976" s="88">
        <v>41213</v>
      </c>
      <c r="CS2976" s="47" t="s">
        <v>7</v>
      </c>
      <c r="CT2976" s="66" t="s">
        <v>5</v>
      </c>
      <c r="CU2976" s="66" t="s">
        <v>5</v>
      </c>
      <c r="CV2976" s="61" t="s">
        <v>5</v>
      </c>
      <c r="CW2976" s="61"/>
      <c r="CX2976" s="62">
        <v>42339</v>
      </c>
      <c r="CY2976" s="63"/>
      <c r="CZ2976" s="5">
        <v>2917</v>
      </c>
    </row>
    <row r="2977" spans="1:104" ht="20.25" customHeight="1" x14ac:dyDescent="0.2">
      <c r="A2977" s="72" t="s">
        <v>1780</v>
      </c>
      <c r="B2977" s="74" t="s">
        <v>151</v>
      </c>
      <c r="C2977" s="48" t="s">
        <v>186</v>
      </c>
      <c r="D2977" s="79">
        <v>39475</v>
      </c>
      <c r="E2977" s="79"/>
      <c r="F2977" s="79">
        <v>40482</v>
      </c>
      <c r="G2977" s="79">
        <v>40847</v>
      </c>
      <c r="H2977" s="88">
        <v>41213</v>
      </c>
      <c r="CS2977" s="47" t="s">
        <v>7</v>
      </c>
      <c r="CT2977" s="66" t="s">
        <v>5</v>
      </c>
      <c r="CU2977" s="66" t="s">
        <v>5</v>
      </c>
      <c r="CV2977" s="61" t="s">
        <v>5</v>
      </c>
      <c r="CW2977" s="61"/>
      <c r="CX2977" s="62">
        <v>42339</v>
      </c>
      <c r="CY2977" s="63"/>
      <c r="CZ2977" s="5">
        <v>2918</v>
      </c>
    </row>
    <row r="2978" spans="1:104" ht="20.25" customHeight="1" x14ac:dyDescent="0.2">
      <c r="A2978" s="72" t="s">
        <v>1780</v>
      </c>
      <c r="B2978" s="74" t="s">
        <v>152</v>
      </c>
      <c r="C2978" s="48" t="s">
        <v>186</v>
      </c>
      <c r="D2978" s="79">
        <v>39542</v>
      </c>
      <c r="E2978" s="79"/>
      <c r="F2978" s="79">
        <v>40482</v>
      </c>
      <c r="G2978" s="79">
        <v>40847</v>
      </c>
      <c r="H2978" s="88">
        <v>41213</v>
      </c>
      <c r="CS2978" s="47" t="s">
        <v>7</v>
      </c>
      <c r="CT2978" s="66" t="s">
        <v>5</v>
      </c>
      <c r="CU2978" s="66" t="s">
        <v>5</v>
      </c>
      <c r="CV2978" s="61" t="s">
        <v>5</v>
      </c>
      <c r="CW2978" s="61"/>
      <c r="CX2978" s="62">
        <v>42339</v>
      </c>
      <c r="CY2978" s="63"/>
      <c r="CZ2978" s="5">
        <v>2919</v>
      </c>
    </row>
    <row r="2979" spans="1:104" ht="20.25" customHeight="1" x14ac:dyDescent="0.2">
      <c r="A2979" s="72" t="s">
        <v>1780</v>
      </c>
      <c r="B2979" s="74" t="s">
        <v>154</v>
      </c>
      <c r="C2979" s="48" t="s">
        <v>186</v>
      </c>
      <c r="D2979" s="79">
        <v>39608</v>
      </c>
      <c r="E2979" s="79"/>
      <c r="F2979" s="79">
        <v>40724</v>
      </c>
      <c r="G2979" s="79">
        <v>41090</v>
      </c>
      <c r="H2979" s="88">
        <v>41455</v>
      </c>
      <c r="CS2979" s="47" t="s">
        <v>7</v>
      </c>
      <c r="CT2979" s="66" t="s">
        <v>4</v>
      </c>
      <c r="CU2979" s="66" t="s">
        <v>5</v>
      </c>
      <c r="CV2979" s="61" t="s">
        <v>5</v>
      </c>
      <c r="CW2979" s="61"/>
      <c r="CX2979" s="62">
        <v>42339</v>
      </c>
      <c r="CY2979" s="63"/>
      <c r="CZ2979" s="5">
        <v>2920</v>
      </c>
    </row>
    <row r="2980" spans="1:104" ht="20.25" customHeight="1" x14ac:dyDescent="0.2">
      <c r="A2980" s="72" t="s">
        <v>1780</v>
      </c>
      <c r="B2980" s="74" t="s">
        <v>118</v>
      </c>
      <c r="C2980" s="48" t="s">
        <v>186</v>
      </c>
      <c r="D2980" s="79">
        <v>39801</v>
      </c>
      <c r="E2980" s="79"/>
      <c r="F2980" s="79">
        <v>40724</v>
      </c>
      <c r="G2980" s="79">
        <v>41090</v>
      </c>
      <c r="H2980" s="88">
        <v>41455</v>
      </c>
      <c r="CS2980" s="47" t="s">
        <v>4</v>
      </c>
      <c r="CT2980" s="66" t="s">
        <v>4</v>
      </c>
      <c r="CU2980" s="66" t="s">
        <v>4</v>
      </c>
      <c r="CV2980" s="61" t="s">
        <v>4</v>
      </c>
      <c r="CW2980" s="61" t="s">
        <v>5</v>
      </c>
      <c r="CX2980" s="62">
        <v>42339</v>
      </c>
      <c r="CY2980" s="63"/>
      <c r="CZ2980" s="5">
        <v>2921</v>
      </c>
    </row>
    <row r="2981" spans="1:104" ht="20.25" customHeight="1" x14ac:dyDescent="0.2">
      <c r="A2981" s="72" t="s">
        <v>1780</v>
      </c>
      <c r="B2981" s="74" t="s">
        <v>68</v>
      </c>
      <c r="C2981" s="48" t="s">
        <v>186</v>
      </c>
      <c r="D2981" s="79">
        <v>39973</v>
      </c>
      <c r="E2981" s="79"/>
      <c r="F2981" s="79">
        <v>41090</v>
      </c>
      <c r="G2981" s="79">
        <v>41455</v>
      </c>
      <c r="H2981" s="88">
        <v>41820</v>
      </c>
      <c r="CS2981" s="47" t="s">
        <v>4</v>
      </c>
      <c r="CT2981" s="66" t="s">
        <v>4</v>
      </c>
      <c r="CU2981" s="66" t="s">
        <v>4</v>
      </c>
      <c r="CV2981" s="61" t="s">
        <v>4</v>
      </c>
      <c r="CW2981" s="61" t="s">
        <v>5</v>
      </c>
      <c r="CX2981" s="62">
        <v>42339</v>
      </c>
      <c r="CY2981" s="63"/>
      <c r="CZ2981" s="5">
        <v>2922</v>
      </c>
    </row>
    <row r="2982" spans="1:104" ht="20.25" customHeight="1" x14ac:dyDescent="0.2">
      <c r="A2982" s="72" t="s">
        <v>1780</v>
      </c>
      <c r="B2982" s="74" t="s">
        <v>121</v>
      </c>
      <c r="C2982" s="48" t="s">
        <v>186</v>
      </c>
      <c r="D2982" s="79">
        <v>40256</v>
      </c>
      <c r="E2982" s="79"/>
      <c r="F2982" s="79">
        <v>41090</v>
      </c>
      <c r="G2982" s="79">
        <v>41455</v>
      </c>
      <c r="H2982" s="88">
        <v>41820</v>
      </c>
      <c r="CS2982" s="47" t="s">
        <v>4</v>
      </c>
      <c r="CT2982" s="66" t="s">
        <v>4</v>
      </c>
      <c r="CU2982" s="66" t="s">
        <v>4</v>
      </c>
      <c r="CV2982" s="61" t="s">
        <v>4</v>
      </c>
      <c r="CW2982" s="61" t="s">
        <v>5</v>
      </c>
      <c r="CX2982" s="62">
        <v>42339</v>
      </c>
      <c r="CY2982" s="63"/>
      <c r="CZ2982" s="5">
        <v>2923</v>
      </c>
    </row>
    <row r="2983" spans="1:104" ht="20.25" customHeight="1" x14ac:dyDescent="0.2">
      <c r="A2983" s="72" t="s">
        <v>1780</v>
      </c>
      <c r="B2983" s="74" t="s">
        <v>303</v>
      </c>
      <c r="C2983" s="48" t="s">
        <v>186</v>
      </c>
      <c r="D2983" s="79">
        <v>40424</v>
      </c>
      <c r="E2983" s="79"/>
      <c r="F2983" s="79">
        <v>41547</v>
      </c>
      <c r="G2983" s="79">
        <v>41912</v>
      </c>
      <c r="H2983" s="88">
        <v>42277</v>
      </c>
      <c r="CS2983" s="47" t="s">
        <v>4</v>
      </c>
      <c r="CT2983" s="66" t="s">
        <v>4</v>
      </c>
      <c r="CU2983" s="66" t="s">
        <v>4</v>
      </c>
      <c r="CV2983" s="61" t="s">
        <v>4</v>
      </c>
      <c r="CW2983" s="61" t="s">
        <v>5</v>
      </c>
      <c r="CX2983" s="62">
        <v>42339</v>
      </c>
      <c r="CY2983" s="63"/>
      <c r="CZ2983" s="5">
        <v>2924</v>
      </c>
    </row>
    <row r="2984" spans="1:104" ht="20.25" customHeight="1" x14ac:dyDescent="0.2">
      <c r="A2984" s="72" t="s">
        <v>1780</v>
      </c>
      <c r="B2984" s="74" t="s">
        <v>1242</v>
      </c>
      <c r="C2984" s="48" t="s">
        <v>186</v>
      </c>
      <c r="D2984" s="79">
        <v>40900</v>
      </c>
      <c r="E2984" s="79"/>
      <c r="F2984" s="79">
        <v>41547</v>
      </c>
      <c r="G2984" s="79">
        <v>41912</v>
      </c>
      <c r="H2984" s="88">
        <v>42277</v>
      </c>
      <c r="CS2984" s="47" t="s">
        <v>4</v>
      </c>
      <c r="CT2984" s="66" t="s">
        <v>4</v>
      </c>
      <c r="CU2984" s="66" t="s">
        <v>4</v>
      </c>
      <c r="CV2984" s="61" t="s">
        <v>4</v>
      </c>
      <c r="CW2984" s="61" t="s">
        <v>5</v>
      </c>
      <c r="CX2984" s="62">
        <v>42339</v>
      </c>
      <c r="CY2984" s="63"/>
      <c r="CZ2984" s="5">
        <v>2925</v>
      </c>
    </row>
    <row r="2985" spans="1:104" ht="20.25" customHeight="1" x14ac:dyDescent="0.2">
      <c r="A2985" s="72" t="s">
        <v>1780</v>
      </c>
      <c r="B2985" s="74" t="s">
        <v>1135</v>
      </c>
      <c r="C2985" s="48" t="s">
        <v>186</v>
      </c>
      <c r="D2985" s="79">
        <v>41327</v>
      </c>
      <c r="E2985" s="79"/>
      <c r="F2985" s="79">
        <v>42429</v>
      </c>
      <c r="G2985" s="79">
        <v>42794</v>
      </c>
      <c r="H2985" s="88">
        <v>43159</v>
      </c>
      <c r="CS2985" s="47" t="s">
        <v>4</v>
      </c>
      <c r="CT2985" s="66" t="s">
        <v>4</v>
      </c>
      <c r="CU2985" s="66" t="s">
        <v>4</v>
      </c>
      <c r="CV2985" s="61" t="s">
        <v>4</v>
      </c>
      <c r="CW2985" s="61"/>
      <c r="CX2985" s="62">
        <v>42094</v>
      </c>
      <c r="CY2985" s="63"/>
      <c r="CZ2985" s="5">
        <v>2926</v>
      </c>
    </row>
    <row r="2986" spans="1:104" ht="20.25" customHeight="1" x14ac:dyDescent="0.2">
      <c r="A2986" s="72" t="s">
        <v>1780</v>
      </c>
      <c r="B2986" s="74" t="s">
        <v>1739</v>
      </c>
      <c r="C2986" s="48" t="s">
        <v>186</v>
      </c>
      <c r="D2986" s="79">
        <v>41453</v>
      </c>
      <c r="E2986" s="79"/>
      <c r="F2986" s="79">
        <v>42429</v>
      </c>
      <c r="G2986" s="79">
        <v>42794</v>
      </c>
      <c r="H2986" s="88">
        <v>43159</v>
      </c>
      <c r="CS2986" s="47" t="s">
        <v>4</v>
      </c>
      <c r="CT2986" s="66" t="s">
        <v>4</v>
      </c>
      <c r="CU2986" s="66" t="s">
        <v>4</v>
      </c>
      <c r="CV2986" s="61" t="s">
        <v>4</v>
      </c>
      <c r="CW2986" s="61"/>
      <c r="CX2986" s="62">
        <v>42613</v>
      </c>
      <c r="CY2986" s="63"/>
      <c r="CZ2986" s="5">
        <v>2927</v>
      </c>
    </row>
    <row r="2987" spans="1:104" ht="20.25" customHeight="1" x14ac:dyDescent="0.2">
      <c r="A2987" s="72" t="s">
        <v>1780</v>
      </c>
      <c r="B2987" s="74" t="s">
        <v>1740</v>
      </c>
      <c r="C2987" s="48" t="s">
        <v>186</v>
      </c>
      <c r="D2987" s="79">
        <v>41660</v>
      </c>
      <c r="E2987" s="79"/>
      <c r="F2987" s="79">
        <v>42429</v>
      </c>
      <c r="G2987" s="79">
        <v>42794</v>
      </c>
      <c r="H2987" s="88">
        <v>43159</v>
      </c>
      <c r="CS2987" s="47" t="s">
        <v>4</v>
      </c>
      <c r="CT2987" s="66" t="s">
        <v>4</v>
      </c>
      <c r="CU2987" s="66" t="s">
        <v>4</v>
      </c>
      <c r="CV2987" s="61" t="s">
        <v>5</v>
      </c>
      <c r="CW2987" s="61" t="s">
        <v>5</v>
      </c>
      <c r="CX2987" s="62">
        <v>42613</v>
      </c>
      <c r="CY2987" s="63"/>
      <c r="CZ2987" s="5">
        <v>2928</v>
      </c>
    </row>
    <row r="2988" spans="1:104" ht="20.25" customHeight="1" x14ac:dyDescent="0.2">
      <c r="A2988" s="72" t="s">
        <v>1780</v>
      </c>
      <c r="B2988" s="74" t="s">
        <v>1761</v>
      </c>
      <c r="C2988" s="48" t="s">
        <v>186</v>
      </c>
      <c r="D2988" s="79">
        <v>41780</v>
      </c>
      <c r="E2988" s="79"/>
      <c r="F2988" s="79">
        <v>42429</v>
      </c>
      <c r="G2988" s="79">
        <v>42794</v>
      </c>
      <c r="H2988" s="88">
        <v>43159</v>
      </c>
      <c r="CS2988" s="47" t="s">
        <v>4</v>
      </c>
      <c r="CT2988" s="66" t="s">
        <v>4</v>
      </c>
      <c r="CU2988" s="66" t="s">
        <v>4</v>
      </c>
      <c r="CV2988" s="61" t="s">
        <v>5</v>
      </c>
      <c r="CW2988" s="61"/>
      <c r="CX2988" s="62">
        <v>42613</v>
      </c>
      <c r="CY2988" s="63"/>
      <c r="CZ2988" s="5">
        <v>2929</v>
      </c>
    </row>
    <row r="2989" spans="1:104" ht="20.25" customHeight="1" x14ac:dyDescent="0.2">
      <c r="A2989" s="72" t="s">
        <v>1780</v>
      </c>
      <c r="B2989" s="74" t="s">
        <v>1762</v>
      </c>
      <c r="C2989" s="48" t="s">
        <v>186</v>
      </c>
      <c r="D2989" s="79">
        <v>41857</v>
      </c>
      <c r="E2989" s="79"/>
      <c r="F2989" s="79">
        <v>42429</v>
      </c>
      <c r="G2989" s="79">
        <v>42794</v>
      </c>
      <c r="H2989" s="88">
        <v>43159</v>
      </c>
      <c r="CS2989" s="16" t="s">
        <v>6</v>
      </c>
      <c r="CT2989" s="17" t="s">
        <v>7</v>
      </c>
      <c r="CU2989" s="17" t="s">
        <v>5</v>
      </c>
      <c r="CV2989" s="61" t="s">
        <v>5</v>
      </c>
      <c r="CW2989" s="61" t="s">
        <v>5</v>
      </c>
      <c r="CX2989" s="62"/>
      <c r="CY2989" s="63"/>
      <c r="CZ2989" s="5">
        <v>2930</v>
      </c>
    </row>
    <row r="2990" spans="1:104" ht="20.25" customHeight="1" x14ac:dyDescent="0.2">
      <c r="A2990" s="72" t="s">
        <v>1780</v>
      </c>
      <c r="B2990" s="74" t="s">
        <v>17</v>
      </c>
      <c r="C2990" s="48" t="s">
        <v>186</v>
      </c>
      <c r="D2990" s="79">
        <v>41981</v>
      </c>
      <c r="E2990" s="79"/>
      <c r="F2990" s="79">
        <v>43343</v>
      </c>
      <c r="G2990" s="79">
        <v>43708</v>
      </c>
      <c r="H2990" s="88">
        <v>44074</v>
      </c>
      <c r="CS2990" s="16" t="s">
        <v>4</v>
      </c>
      <c r="CT2990" s="17" t="s">
        <v>4</v>
      </c>
      <c r="CU2990" s="17" t="s">
        <v>5</v>
      </c>
      <c r="CV2990" s="61" t="s">
        <v>5</v>
      </c>
      <c r="CW2990" s="61" t="s">
        <v>5</v>
      </c>
      <c r="CX2990" s="62"/>
      <c r="CY2990" s="63"/>
      <c r="CZ2990" s="5">
        <v>2931</v>
      </c>
    </row>
    <row r="2991" spans="1:104" ht="20.25" customHeight="1" x14ac:dyDescent="0.2">
      <c r="A2991" s="72" t="s">
        <v>1780</v>
      </c>
      <c r="B2991" s="74" t="s">
        <v>160</v>
      </c>
      <c r="C2991" s="48" t="s">
        <v>186</v>
      </c>
      <c r="D2991" s="79">
        <v>42507</v>
      </c>
      <c r="E2991" s="79"/>
      <c r="F2991" s="79">
        <v>43343</v>
      </c>
      <c r="G2991" s="79">
        <v>43708</v>
      </c>
      <c r="H2991" s="88">
        <v>44074</v>
      </c>
      <c r="CS2991" s="16" t="s">
        <v>4</v>
      </c>
      <c r="CT2991" s="17" t="s">
        <v>7</v>
      </c>
      <c r="CU2991" s="17" t="s">
        <v>4</v>
      </c>
      <c r="CV2991" s="61" t="s">
        <v>5</v>
      </c>
      <c r="CW2991" s="61" t="s">
        <v>5</v>
      </c>
      <c r="CX2991" s="62">
        <v>44196</v>
      </c>
      <c r="CY2991" s="63"/>
      <c r="CZ2991" s="5">
        <v>2932</v>
      </c>
    </row>
    <row r="2992" spans="1:104" ht="20.25" customHeight="1" x14ac:dyDescent="0.2">
      <c r="A2992" s="72" t="s">
        <v>1780</v>
      </c>
      <c r="B2992" s="74" t="s">
        <v>661</v>
      </c>
      <c r="C2992" s="48" t="s">
        <v>186</v>
      </c>
      <c r="D2992" s="79">
        <v>42720</v>
      </c>
      <c r="E2992" s="79"/>
      <c r="F2992" s="79">
        <v>43708</v>
      </c>
      <c r="G2992" s="79"/>
      <c r="H2992" s="88"/>
      <c r="CS2992" s="16" t="s">
        <v>4</v>
      </c>
      <c r="CT2992" s="17" t="s">
        <v>7</v>
      </c>
      <c r="CU2992" s="17" t="s">
        <v>4</v>
      </c>
      <c r="CV2992" s="61" t="s">
        <v>5</v>
      </c>
      <c r="CW2992" s="61" t="s">
        <v>5</v>
      </c>
      <c r="CX2992" s="62">
        <v>44196</v>
      </c>
      <c r="CY2992" s="63"/>
      <c r="CZ2992" s="5">
        <v>2933</v>
      </c>
    </row>
    <row r="2993" spans="1:104" ht="20.25" customHeight="1" x14ac:dyDescent="0.2">
      <c r="A2993" s="72" t="s">
        <v>1780</v>
      </c>
      <c r="B2993" s="74" t="s">
        <v>663</v>
      </c>
      <c r="C2993" s="48" t="s">
        <v>186</v>
      </c>
      <c r="D2993" s="79">
        <v>42936</v>
      </c>
      <c r="E2993" s="79"/>
      <c r="F2993" s="79">
        <v>43890</v>
      </c>
      <c r="G2993" s="79"/>
      <c r="H2993" s="88"/>
      <c r="CS2993" s="16" t="s">
        <v>4</v>
      </c>
      <c r="CT2993" s="17" t="s">
        <v>7</v>
      </c>
      <c r="CU2993" s="17" t="s">
        <v>6</v>
      </c>
      <c r="CV2993" s="61" t="s">
        <v>5</v>
      </c>
      <c r="CW2993" s="61" t="s">
        <v>5</v>
      </c>
      <c r="CX2993" s="62">
        <v>44196</v>
      </c>
      <c r="CY2993" s="63"/>
      <c r="CZ2993" s="5">
        <v>2934</v>
      </c>
    </row>
    <row r="2994" spans="1:104" ht="20.25" customHeight="1" x14ac:dyDescent="0.2">
      <c r="A2994" s="72" t="s">
        <v>1780</v>
      </c>
      <c r="B2994" s="74" t="s">
        <v>1783</v>
      </c>
      <c r="C2994" s="48" t="s">
        <v>186</v>
      </c>
      <c r="D2994" s="79">
        <v>43083</v>
      </c>
      <c r="E2994" s="79"/>
      <c r="F2994" s="79">
        <v>43890</v>
      </c>
      <c r="G2994" s="79"/>
      <c r="H2994" s="88"/>
      <c r="CS2994" s="16" t="s">
        <v>4</v>
      </c>
      <c r="CT2994" s="17" t="s">
        <v>4</v>
      </c>
      <c r="CU2994" s="17" t="s">
        <v>4</v>
      </c>
      <c r="CV2994" s="61" t="s">
        <v>5</v>
      </c>
      <c r="CW2994" s="61" t="s">
        <v>5</v>
      </c>
      <c r="CX2994" s="62"/>
      <c r="CY2994" s="63"/>
      <c r="CZ2994" s="5">
        <v>2935</v>
      </c>
    </row>
    <row r="2995" spans="1:104" ht="20.25" customHeight="1" x14ac:dyDescent="0.2">
      <c r="A2995" s="72" t="s">
        <v>1780</v>
      </c>
      <c r="B2995" s="74" t="s">
        <v>665</v>
      </c>
      <c r="C2995" s="48" t="s">
        <v>186</v>
      </c>
      <c r="D2995" s="79">
        <v>43283</v>
      </c>
      <c r="E2995" s="79"/>
      <c r="F2995" s="79">
        <v>44165</v>
      </c>
      <c r="G2995" s="79"/>
      <c r="H2995" s="88"/>
      <c r="CS2995" s="47" t="s">
        <v>7</v>
      </c>
      <c r="CT2995" s="66" t="s">
        <v>5</v>
      </c>
      <c r="CU2995" s="66" t="s">
        <v>5</v>
      </c>
      <c r="CV2995" s="61" t="s">
        <v>5</v>
      </c>
      <c r="CW2995" s="61"/>
      <c r="CX2995" s="62">
        <v>42339</v>
      </c>
      <c r="CY2995" s="63"/>
      <c r="CZ2995" s="5">
        <v>2936</v>
      </c>
    </row>
    <row r="2996" spans="1:104" ht="20.25" customHeight="1" x14ac:dyDescent="0.2">
      <c r="A2996" s="72" t="s">
        <v>1780</v>
      </c>
      <c r="B2996" s="74" t="s">
        <v>667</v>
      </c>
      <c r="C2996" s="48" t="s">
        <v>186</v>
      </c>
      <c r="D2996" s="79">
        <v>43487</v>
      </c>
      <c r="E2996" s="79"/>
      <c r="F2996" s="79">
        <v>44592</v>
      </c>
      <c r="G2996" s="79"/>
      <c r="H2996" s="88"/>
      <c r="CS2996" s="47" t="s">
        <v>7</v>
      </c>
      <c r="CT2996" s="66" t="s">
        <v>5</v>
      </c>
      <c r="CU2996" s="66" t="s">
        <v>5</v>
      </c>
      <c r="CV2996" s="61" t="s">
        <v>5</v>
      </c>
      <c r="CW2996" s="61"/>
      <c r="CX2996" s="62">
        <v>42339</v>
      </c>
      <c r="CY2996" s="63"/>
      <c r="CZ2996" s="5">
        <v>2937</v>
      </c>
    </row>
    <row r="2997" spans="1:104" ht="20.25" customHeight="1" x14ac:dyDescent="0.2">
      <c r="A2997" s="72" t="s">
        <v>1780</v>
      </c>
      <c r="B2997" s="74" t="s">
        <v>508</v>
      </c>
      <c r="C2997" s="48" t="s">
        <v>186</v>
      </c>
      <c r="D2997" s="79">
        <v>43668</v>
      </c>
      <c r="E2997" s="79"/>
      <c r="F2997" s="79">
        <v>44773</v>
      </c>
      <c r="G2997" s="79"/>
      <c r="H2997" s="88"/>
      <c r="CS2997" s="47" t="s">
        <v>7</v>
      </c>
      <c r="CT2997" s="66" t="s">
        <v>5</v>
      </c>
      <c r="CU2997" s="66" t="s">
        <v>5</v>
      </c>
      <c r="CV2997" s="61" t="s">
        <v>5</v>
      </c>
      <c r="CW2997" s="61"/>
      <c r="CX2997" s="62">
        <v>42339</v>
      </c>
      <c r="CY2997" s="63"/>
      <c r="CZ2997" s="5">
        <v>2938</v>
      </c>
    </row>
    <row r="2998" spans="1:104" ht="20.25" customHeight="1" x14ac:dyDescent="0.2">
      <c r="A2998" s="72" t="s">
        <v>1780</v>
      </c>
      <c r="B2998" s="74" t="s">
        <v>132</v>
      </c>
      <c r="C2998" s="48" t="s">
        <v>186</v>
      </c>
      <c r="D2998" s="79">
        <v>44039</v>
      </c>
      <c r="E2998" s="79"/>
      <c r="F2998" s="79">
        <v>45138</v>
      </c>
      <c r="G2998" s="79"/>
      <c r="H2998" s="88"/>
      <c r="CS2998" s="47" t="s">
        <v>7</v>
      </c>
      <c r="CT2998" s="66" t="s">
        <v>5</v>
      </c>
      <c r="CU2998" s="66" t="s">
        <v>5</v>
      </c>
      <c r="CV2998" s="61" t="s">
        <v>5</v>
      </c>
      <c r="CW2998" s="61"/>
      <c r="CX2998" s="62">
        <v>42339</v>
      </c>
      <c r="CY2998" s="63"/>
      <c r="CZ2998" s="5">
        <v>2939</v>
      </c>
    </row>
    <row r="2999" spans="1:104" ht="20.25" customHeight="1" x14ac:dyDescent="0.2">
      <c r="A2999" s="72" t="s">
        <v>1780</v>
      </c>
      <c r="B2999" s="74" t="s">
        <v>504</v>
      </c>
      <c r="C2999" s="48" t="s">
        <v>186</v>
      </c>
      <c r="D2999" s="79">
        <v>44495</v>
      </c>
      <c r="E2999" s="79"/>
      <c r="F2999" s="79">
        <v>45596</v>
      </c>
      <c r="G2999" s="79"/>
      <c r="H2999" s="88"/>
      <c r="CS2999" s="47" t="s">
        <v>7</v>
      </c>
      <c r="CT2999" s="66" t="s">
        <v>5</v>
      </c>
      <c r="CU2999" s="66" t="s">
        <v>5</v>
      </c>
      <c r="CV2999" s="61" t="s">
        <v>5</v>
      </c>
      <c r="CW2999" s="61"/>
      <c r="CX2999" s="62">
        <v>42339</v>
      </c>
      <c r="CY2999" s="63"/>
      <c r="CZ2999" s="5">
        <v>2940</v>
      </c>
    </row>
    <row r="3000" spans="1:104" ht="20.25" customHeight="1" x14ac:dyDescent="0.2">
      <c r="A3000" s="72" t="s">
        <v>1784</v>
      </c>
      <c r="B3000" s="74" t="s">
        <v>49</v>
      </c>
      <c r="C3000" s="48" t="s">
        <v>1623</v>
      </c>
      <c r="D3000" s="79">
        <v>37135</v>
      </c>
      <c r="E3000" s="79"/>
      <c r="F3000" s="79">
        <v>38807</v>
      </c>
      <c r="G3000" s="79"/>
      <c r="H3000" s="88"/>
      <c r="CS3000" s="47" t="s">
        <v>7</v>
      </c>
      <c r="CT3000" s="66" t="s">
        <v>5</v>
      </c>
      <c r="CU3000" s="66" t="s">
        <v>5</v>
      </c>
      <c r="CV3000" s="61" t="s">
        <v>5</v>
      </c>
      <c r="CW3000" s="61"/>
      <c r="CX3000" s="62">
        <v>42339</v>
      </c>
      <c r="CY3000" s="63"/>
      <c r="CZ3000" s="5">
        <v>2941</v>
      </c>
    </row>
    <row r="3001" spans="1:104" ht="20.25" customHeight="1" x14ac:dyDescent="0.2">
      <c r="A3001" s="72" t="s">
        <v>1784</v>
      </c>
      <c r="B3001" s="74" t="s">
        <v>50</v>
      </c>
      <c r="C3001" s="48" t="s">
        <v>1623</v>
      </c>
      <c r="D3001" s="79">
        <v>37257</v>
      </c>
      <c r="E3001" s="79"/>
      <c r="F3001" s="79">
        <v>38807</v>
      </c>
      <c r="G3001" s="79"/>
      <c r="H3001" s="88"/>
      <c r="CS3001" s="47" t="s">
        <v>7</v>
      </c>
      <c r="CT3001" s="66" t="s">
        <v>5</v>
      </c>
      <c r="CU3001" s="66" t="s">
        <v>5</v>
      </c>
      <c r="CV3001" s="61" t="s">
        <v>5</v>
      </c>
      <c r="CW3001" s="61"/>
      <c r="CX3001" s="62">
        <v>42339</v>
      </c>
      <c r="CY3001" s="63"/>
      <c r="CZ3001" s="5">
        <v>2942</v>
      </c>
    </row>
    <row r="3002" spans="1:104" ht="20.25" customHeight="1" x14ac:dyDescent="0.2">
      <c r="A3002" s="72" t="s">
        <v>1784</v>
      </c>
      <c r="B3002" s="74" t="s">
        <v>34</v>
      </c>
      <c r="C3002" s="48" t="s">
        <v>1623</v>
      </c>
      <c r="D3002" s="79">
        <v>37257</v>
      </c>
      <c r="E3002" s="79"/>
      <c r="F3002" s="79">
        <v>38807</v>
      </c>
      <c r="G3002" s="79"/>
      <c r="H3002" s="88"/>
      <c r="CS3002" s="47" t="s">
        <v>7</v>
      </c>
      <c r="CT3002" s="66" t="s">
        <v>5</v>
      </c>
      <c r="CU3002" s="66" t="s">
        <v>5</v>
      </c>
      <c r="CV3002" s="61" t="s">
        <v>5</v>
      </c>
      <c r="CW3002" s="61"/>
      <c r="CX3002" s="62">
        <v>42339</v>
      </c>
      <c r="CY3002" s="63"/>
      <c r="CZ3002" s="5">
        <v>2943</v>
      </c>
    </row>
    <row r="3003" spans="1:104" ht="20.25" customHeight="1" x14ac:dyDescent="0.2">
      <c r="A3003" s="72" t="s">
        <v>1784</v>
      </c>
      <c r="B3003" s="74" t="s">
        <v>215</v>
      </c>
      <c r="C3003" s="48" t="s">
        <v>1623</v>
      </c>
      <c r="D3003" s="79">
        <v>37469</v>
      </c>
      <c r="E3003" s="79"/>
      <c r="F3003" s="79">
        <v>38807</v>
      </c>
      <c r="G3003" s="79"/>
      <c r="H3003" s="88"/>
      <c r="CS3003" s="47" t="s">
        <v>7</v>
      </c>
      <c r="CT3003" s="66" t="s">
        <v>5</v>
      </c>
      <c r="CU3003" s="66" t="s">
        <v>5</v>
      </c>
      <c r="CV3003" s="61" t="s">
        <v>5</v>
      </c>
      <c r="CW3003" s="61"/>
      <c r="CX3003" s="62">
        <v>42339</v>
      </c>
      <c r="CY3003" s="63"/>
      <c r="CZ3003" s="5">
        <v>2944</v>
      </c>
    </row>
    <row r="3004" spans="1:104" ht="20.25" customHeight="1" x14ac:dyDescent="0.2">
      <c r="A3004" s="72" t="s">
        <v>1784</v>
      </c>
      <c r="B3004" s="74" t="s">
        <v>216</v>
      </c>
      <c r="C3004" s="48" t="s">
        <v>1623</v>
      </c>
      <c r="D3004" s="79">
        <v>37622</v>
      </c>
      <c r="E3004" s="79"/>
      <c r="F3004" s="79">
        <v>38807</v>
      </c>
      <c r="G3004" s="79"/>
      <c r="H3004" s="88"/>
      <c r="CS3004" s="47" t="s">
        <v>7</v>
      </c>
      <c r="CT3004" s="66" t="s">
        <v>5</v>
      </c>
      <c r="CU3004" s="66" t="s">
        <v>5</v>
      </c>
      <c r="CV3004" s="61" t="s">
        <v>5</v>
      </c>
      <c r="CW3004" s="61"/>
      <c r="CX3004" s="62">
        <v>42339</v>
      </c>
      <c r="CY3004" s="63"/>
      <c r="CZ3004" s="5">
        <v>2945</v>
      </c>
    </row>
    <row r="3005" spans="1:104" ht="20.25" customHeight="1" x14ac:dyDescent="0.2">
      <c r="A3005" s="72" t="s">
        <v>1784</v>
      </c>
      <c r="B3005" s="74" t="s">
        <v>1770</v>
      </c>
      <c r="C3005" s="48" t="s">
        <v>1623</v>
      </c>
      <c r="D3005" s="79">
        <v>38108</v>
      </c>
      <c r="E3005" s="79"/>
      <c r="F3005" s="79">
        <v>38807</v>
      </c>
      <c r="G3005" s="79"/>
      <c r="H3005" s="88"/>
      <c r="CS3005" s="47" t="s">
        <v>7</v>
      </c>
      <c r="CT3005" s="66" t="s">
        <v>5</v>
      </c>
      <c r="CU3005" s="66" t="s">
        <v>5</v>
      </c>
      <c r="CV3005" s="61" t="s">
        <v>5</v>
      </c>
      <c r="CW3005" s="61"/>
      <c r="CX3005" s="62">
        <v>42339</v>
      </c>
      <c r="CY3005" s="63"/>
      <c r="CZ3005" s="5">
        <v>2946</v>
      </c>
    </row>
    <row r="3006" spans="1:104" ht="20.25" customHeight="1" x14ac:dyDescent="0.2">
      <c r="A3006" s="72" t="s">
        <v>1784</v>
      </c>
      <c r="B3006" s="74" t="s">
        <v>1771</v>
      </c>
      <c r="C3006" s="48" t="s">
        <v>1623</v>
      </c>
      <c r="D3006" s="79">
        <v>38200</v>
      </c>
      <c r="E3006" s="79"/>
      <c r="F3006" s="79">
        <v>38807</v>
      </c>
      <c r="G3006" s="79"/>
      <c r="H3006" s="88"/>
      <c r="CS3006" s="47" t="s">
        <v>7</v>
      </c>
      <c r="CT3006" s="66" t="s">
        <v>5</v>
      </c>
      <c r="CU3006" s="66" t="s">
        <v>5</v>
      </c>
      <c r="CV3006" s="61" t="s">
        <v>5</v>
      </c>
      <c r="CW3006" s="61"/>
      <c r="CX3006" s="62">
        <v>42339</v>
      </c>
      <c r="CY3006" s="63"/>
      <c r="CZ3006" s="5">
        <v>2947</v>
      </c>
    </row>
    <row r="3007" spans="1:104" ht="20.25" customHeight="1" x14ac:dyDescent="0.2">
      <c r="A3007" s="72" t="s">
        <v>1784</v>
      </c>
      <c r="B3007" s="74" t="s">
        <v>462</v>
      </c>
      <c r="C3007" s="48" t="s">
        <v>1623</v>
      </c>
      <c r="D3007" s="79">
        <v>38508</v>
      </c>
      <c r="E3007" s="79"/>
      <c r="F3007" s="79">
        <v>38807</v>
      </c>
      <c r="G3007" s="79"/>
      <c r="H3007" s="88"/>
      <c r="CS3007" s="47" t="s">
        <v>7</v>
      </c>
      <c r="CT3007" s="66" t="s">
        <v>5</v>
      </c>
      <c r="CU3007" s="66" t="s">
        <v>5</v>
      </c>
      <c r="CV3007" s="61" t="s">
        <v>5</v>
      </c>
      <c r="CW3007" s="61"/>
      <c r="CX3007" s="62">
        <v>42339</v>
      </c>
      <c r="CY3007" s="63"/>
      <c r="CZ3007" s="5">
        <v>2948</v>
      </c>
    </row>
    <row r="3008" spans="1:104" ht="20.25" customHeight="1" x14ac:dyDescent="0.2">
      <c r="A3008" s="72" t="s">
        <v>1784</v>
      </c>
      <c r="B3008" s="74" t="s">
        <v>1781</v>
      </c>
      <c r="C3008" s="48" t="s">
        <v>1623</v>
      </c>
      <c r="D3008" s="79">
        <v>38695</v>
      </c>
      <c r="E3008" s="79"/>
      <c r="F3008" s="79">
        <v>40633</v>
      </c>
      <c r="G3008" s="79"/>
      <c r="H3008" s="88"/>
      <c r="CS3008" s="47" t="s">
        <v>7</v>
      </c>
      <c r="CT3008" s="66" t="s">
        <v>5</v>
      </c>
      <c r="CU3008" s="66" t="s">
        <v>5</v>
      </c>
      <c r="CV3008" s="61" t="s">
        <v>5</v>
      </c>
      <c r="CW3008" s="61"/>
      <c r="CX3008" s="62">
        <v>42339</v>
      </c>
      <c r="CY3008" s="63"/>
      <c r="CZ3008" s="5">
        <v>2949</v>
      </c>
    </row>
    <row r="3009" spans="1:104" ht="20.25" customHeight="1" x14ac:dyDescent="0.2">
      <c r="A3009" s="72" t="s">
        <v>1785</v>
      </c>
      <c r="B3009" s="74" t="s">
        <v>205</v>
      </c>
      <c r="C3009" s="48" t="s">
        <v>185</v>
      </c>
      <c r="D3009" s="79">
        <v>37043</v>
      </c>
      <c r="E3009" s="79"/>
      <c r="F3009" s="79">
        <v>38806</v>
      </c>
      <c r="G3009" s="79"/>
      <c r="H3009" s="88"/>
      <c r="CS3009" s="47" t="s">
        <v>7</v>
      </c>
      <c r="CT3009" s="66" t="s">
        <v>4</v>
      </c>
      <c r="CU3009" s="66" t="s">
        <v>4</v>
      </c>
      <c r="CV3009" s="61" t="s">
        <v>5</v>
      </c>
      <c r="CW3009" s="61"/>
      <c r="CX3009" s="62">
        <v>42339</v>
      </c>
      <c r="CY3009" s="63"/>
      <c r="CZ3009" s="5">
        <v>2950</v>
      </c>
    </row>
    <row r="3010" spans="1:104" ht="20.25" customHeight="1" x14ac:dyDescent="0.2">
      <c r="A3010" s="72" t="s">
        <v>1785</v>
      </c>
      <c r="B3010" s="74" t="s">
        <v>206</v>
      </c>
      <c r="C3010" s="48" t="s">
        <v>185</v>
      </c>
      <c r="D3010" s="79">
        <v>37408</v>
      </c>
      <c r="E3010" s="79"/>
      <c r="F3010" s="79">
        <v>38806</v>
      </c>
      <c r="G3010" s="79"/>
      <c r="H3010" s="88"/>
      <c r="CS3010" s="47" t="s">
        <v>7</v>
      </c>
      <c r="CT3010" s="66" t="s">
        <v>4</v>
      </c>
      <c r="CU3010" s="66" t="s">
        <v>4</v>
      </c>
      <c r="CV3010" s="61" t="s">
        <v>5</v>
      </c>
      <c r="CW3010" s="61"/>
      <c r="CX3010" s="62">
        <v>42339</v>
      </c>
      <c r="CY3010" s="63"/>
      <c r="CZ3010" s="5">
        <v>2951</v>
      </c>
    </row>
    <row r="3011" spans="1:104" ht="20.25" customHeight="1" x14ac:dyDescent="0.2">
      <c r="A3011" s="72" t="s">
        <v>1785</v>
      </c>
      <c r="B3011" s="74" t="s">
        <v>50</v>
      </c>
      <c r="C3011" s="48" t="s">
        <v>185</v>
      </c>
      <c r="D3011" s="79">
        <v>37257</v>
      </c>
      <c r="E3011" s="79"/>
      <c r="F3011" s="79">
        <v>38807</v>
      </c>
      <c r="G3011" s="79"/>
      <c r="H3011" s="88"/>
      <c r="CS3011" s="16" t="s">
        <v>4</v>
      </c>
      <c r="CT3011" s="17" t="s">
        <v>4</v>
      </c>
      <c r="CU3011" s="17" t="s">
        <v>4</v>
      </c>
      <c r="CV3011" s="61" t="s">
        <v>7</v>
      </c>
      <c r="CW3011" s="61"/>
      <c r="CX3011" s="62"/>
      <c r="CY3011" s="63"/>
      <c r="CZ3011" s="5">
        <v>2952</v>
      </c>
    </row>
    <row r="3012" spans="1:104" ht="20.25" customHeight="1" x14ac:dyDescent="0.2">
      <c r="A3012" s="72" t="s">
        <v>1785</v>
      </c>
      <c r="B3012" s="74" t="s">
        <v>34</v>
      </c>
      <c r="C3012" s="48" t="s">
        <v>185</v>
      </c>
      <c r="D3012" s="79">
        <v>37408</v>
      </c>
      <c r="E3012" s="79"/>
      <c r="F3012" s="79">
        <v>39844</v>
      </c>
      <c r="G3012" s="79"/>
      <c r="H3012" s="88"/>
      <c r="CS3012" s="47" t="s">
        <v>7</v>
      </c>
      <c r="CT3012" s="66" t="s">
        <v>5</v>
      </c>
      <c r="CU3012" s="66" t="s">
        <v>5</v>
      </c>
      <c r="CV3012" s="61" t="s">
        <v>5</v>
      </c>
      <c r="CW3012" s="61" t="s">
        <v>5</v>
      </c>
      <c r="CX3012" s="62">
        <v>42339</v>
      </c>
      <c r="CY3012" s="63"/>
      <c r="CZ3012" s="5">
        <v>2953</v>
      </c>
    </row>
    <row r="3013" spans="1:104" ht="20.25" customHeight="1" x14ac:dyDescent="0.2">
      <c r="A3013" s="72" t="s">
        <v>1785</v>
      </c>
      <c r="B3013" s="74" t="s">
        <v>215</v>
      </c>
      <c r="C3013" s="48" t="s">
        <v>185</v>
      </c>
      <c r="D3013" s="79">
        <v>38777</v>
      </c>
      <c r="E3013" s="79"/>
      <c r="F3013" s="79">
        <v>39844</v>
      </c>
      <c r="G3013" s="79"/>
      <c r="H3013" s="88"/>
      <c r="CS3013" s="47" t="s">
        <v>7</v>
      </c>
      <c r="CT3013" s="66" t="s">
        <v>5</v>
      </c>
      <c r="CU3013" s="66" t="s">
        <v>5</v>
      </c>
      <c r="CV3013" s="61" t="s">
        <v>5</v>
      </c>
      <c r="CW3013" s="61" t="s">
        <v>5</v>
      </c>
      <c r="CX3013" s="62">
        <v>42339</v>
      </c>
      <c r="CY3013" s="63"/>
      <c r="CZ3013" s="5">
        <v>2954</v>
      </c>
    </row>
    <row r="3014" spans="1:104" ht="20.25" customHeight="1" x14ac:dyDescent="0.2">
      <c r="A3014" s="72" t="s">
        <v>1786</v>
      </c>
      <c r="B3014" s="74" t="s">
        <v>1135</v>
      </c>
      <c r="C3014" s="48" t="s">
        <v>438</v>
      </c>
      <c r="D3014" s="79">
        <v>41654</v>
      </c>
      <c r="E3014" s="79"/>
      <c r="F3014" s="79">
        <v>42521</v>
      </c>
      <c r="G3014" s="79"/>
      <c r="H3014" s="88"/>
      <c r="CS3014" s="47" t="s">
        <v>7</v>
      </c>
      <c r="CT3014" s="66" t="s">
        <v>5</v>
      </c>
      <c r="CU3014" s="66" t="s">
        <v>5</v>
      </c>
      <c r="CV3014" s="61" t="s">
        <v>5</v>
      </c>
      <c r="CW3014" s="61" t="s">
        <v>5</v>
      </c>
      <c r="CX3014" s="62">
        <v>42339</v>
      </c>
      <c r="CY3014" s="63"/>
      <c r="CZ3014" s="5">
        <v>2955</v>
      </c>
    </row>
    <row r="3015" spans="1:104" ht="20.25" customHeight="1" x14ac:dyDescent="0.2">
      <c r="A3015" s="72" t="s">
        <v>1786</v>
      </c>
      <c r="B3015" s="74" t="s">
        <v>1739</v>
      </c>
      <c r="C3015" s="48" t="s">
        <v>438</v>
      </c>
      <c r="D3015" s="79">
        <v>41890</v>
      </c>
      <c r="E3015" s="79"/>
      <c r="F3015" s="79">
        <v>42521</v>
      </c>
      <c r="G3015" s="79"/>
      <c r="H3015" s="88"/>
      <c r="CS3015" s="47" t="s">
        <v>7</v>
      </c>
      <c r="CT3015" s="66" t="s">
        <v>4</v>
      </c>
      <c r="CU3015" s="66" t="s">
        <v>4</v>
      </c>
      <c r="CV3015" s="61" t="s">
        <v>4</v>
      </c>
      <c r="CW3015" s="61" t="s">
        <v>5</v>
      </c>
      <c r="CX3015" s="62">
        <v>42339</v>
      </c>
      <c r="CY3015" s="63"/>
      <c r="CZ3015" s="5">
        <v>2956</v>
      </c>
    </row>
    <row r="3016" spans="1:104" ht="20.25" customHeight="1" x14ac:dyDescent="0.2">
      <c r="A3016" s="110" t="s">
        <v>1787</v>
      </c>
      <c r="B3016" s="55">
        <v>7.2</v>
      </c>
      <c r="C3016" s="48" t="s">
        <v>1788</v>
      </c>
      <c r="D3016" s="53">
        <v>44391</v>
      </c>
      <c r="E3016" s="53"/>
      <c r="F3016" s="56">
        <v>45504</v>
      </c>
      <c r="G3016" s="79"/>
      <c r="H3016" s="88"/>
      <c r="CS3016" s="47" t="s">
        <v>7</v>
      </c>
      <c r="CT3016" s="66" t="s">
        <v>4</v>
      </c>
      <c r="CU3016" s="66" t="s">
        <v>4</v>
      </c>
      <c r="CV3016" s="61" t="s">
        <v>4</v>
      </c>
      <c r="CW3016" s="61" t="s">
        <v>5</v>
      </c>
      <c r="CX3016" s="62">
        <v>42339</v>
      </c>
      <c r="CY3016" s="63"/>
      <c r="CZ3016" s="5">
        <v>2957</v>
      </c>
    </row>
    <row r="3017" spans="1:104" ht="20.25" customHeight="1" x14ac:dyDescent="0.2">
      <c r="A3017" s="72" t="s">
        <v>1787</v>
      </c>
      <c r="B3017" s="74" t="s">
        <v>299</v>
      </c>
      <c r="C3017" s="48" t="s">
        <v>1788</v>
      </c>
      <c r="D3017" s="79">
        <v>39954</v>
      </c>
      <c r="E3017" s="79"/>
      <c r="F3017" s="79">
        <v>41790</v>
      </c>
      <c r="G3017" s="79">
        <v>42155</v>
      </c>
      <c r="H3017" s="88">
        <v>42521</v>
      </c>
      <c r="CS3017" s="47" t="s">
        <v>7</v>
      </c>
      <c r="CT3017" s="66" t="s">
        <v>4</v>
      </c>
      <c r="CU3017" s="66" t="s">
        <v>4</v>
      </c>
      <c r="CV3017" s="61" t="s">
        <v>4</v>
      </c>
      <c r="CW3017" s="61" t="s">
        <v>5</v>
      </c>
      <c r="CX3017" s="62">
        <v>42339</v>
      </c>
      <c r="CY3017" s="63"/>
      <c r="CZ3017" s="5">
        <v>2958</v>
      </c>
    </row>
    <row r="3018" spans="1:104" ht="20.25" customHeight="1" x14ac:dyDescent="0.2">
      <c r="A3018" s="72" t="s">
        <v>1787</v>
      </c>
      <c r="B3018" s="74" t="s">
        <v>300</v>
      </c>
      <c r="C3018" s="48" t="s">
        <v>1788</v>
      </c>
      <c r="D3018" s="79">
        <v>40171</v>
      </c>
      <c r="E3018" s="79"/>
      <c r="F3018" s="79">
        <v>41790</v>
      </c>
      <c r="G3018" s="79">
        <v>42155</v>
      </c>
      <c r="H3018" s="88">
        <v>42521</v>
      </c>
      <c r="CS3018" s="47" t="s">
        <v>7</v>
      </c>
      <c r="CT3018" s="66" t="s">
        <v>4</v>
      </c>
      <c r="CU3018" s="66" t="s">
        <v>4</v>
      </c>
      <c r="CV3018" s="61" t="s">
        <v>4</v>
      </c>
      <c r="CW3018" s="61" t="s">
        <v>5</v>
      </c>
      <c r="CX3018" s="62">
        <v>42339</v>
      </c>
      <c r="CY3018" s="63"/>
      <c r="CZ3018" s="5">
        <v>2959</v>
      </c>
    </row>
    <row r="3019" spans="1:104" ht="20.25" customHeight="1" x14ac:dyDescent="0.2">
      <c r="A3019" s="72" t="s">
        <v>1787</v>
      </c>
      <c r="B3019" s="74" t="s">
        <v>301</v>
      </c>
      <c r="C3019" s="48" t="s">
        <v>1788</v>
      </c>
      <c r="D3019" s="79">
        <v>40430</v>
      </c>
      <c r="E3019" s="79"/>
      <c r="F3019" s="79">
        <v>41790</v>
      </c>
      <c r="G3019" s="79">
        <v>42155</v>
      </c>
      <c r="H3019" s="88">
        <v>42521</v>
      </c>
      <c r="CS3019" s="47" t="s">
        <v>4</v>
      </c>
      <c r="CT3019" s="66" t="s">
        <v>4</v>
      </c>
      <c r="CU3019" s="66" t="s">
        <v>4</v>
      </c>
      <c r="CV3019" s="61" t="s">
        <v>4</v>
      </c>
      <c r="CW3019" s="61" t="s">
        <v>5</v>
      </c>
      <c r="CX3019" s="62">
        <v>42339</v>
      </c>
      <c r="CY3019" s="63"/>
      <c r="CZ3019" s="5">
        <v>2960</v>
      </c>
    </row>
    <row r="3020" spans="1:104" ht="20.25" customHeight="1" x14ac:dyDescent="0.2">
      <c r="A3020" s="72" t="s">
        <v>1787</v>
      </c>
      <c r="B3020" s="74" t="s">
        <v>1135</v>
      </c>
      <c r="C3020" s="48" t="s">
        <v>1788</v>
      </c>
      <c r="D3020" s="79">
        <v>40784</v>
      </c>
      <c r="E3020" s="79"/>
      <c r="F3020" s="79">
        <v>41882</v>
      </c>
      <c r="G3020" s="79">
        <v>42247</v>
      </c>
      <c r="H3020" s="88">
        <v>42613</v>
      </c>
      <c r="CS3020" s="47" t="s">
        <v>4</v>
      </c>
      <c r="CT3020" s="66" t="s">
        <v>4</v>
      </c>
      <c r="CU3020" s="66" t="s">
        <v>4</v>
      </c>
      <c r="CV3020" s="61" t="s">
        <v>4</v>
      </c>
      <c r="CW3020" s="61" t="s">
        <v>5</v>
      </c>
      <c r="CX3020" s="62">
        <v>42339</v>
      </c>
      <c r="CY3020" s="63"/>
      <c r="CZ3020" s="5">
        <v>2961</v>
      </c>
    </row>
    <row r="3021" spans="1:104" ht="20.25" customHeight="1" x14ac:dyDescent="0.2">
      <c r="A3021" s="72" t="s">
        <v>1787</v>
      </c>
      <c r="B3021" s="74" t="s">
        <v>1738</v>
      </c>
      <c r="C3021" s="48" t="s">
        <v>1788</v>
      </c>
      <c r="D3021" s="79">
        <v>41099</v>
      </c>
      <c r="E3021" s="79"/>
      <c r="F3021" s="79">
        <v>41882</v>
      </c>
      <c r="G3021" s="79">
        <v>42247</v>
      </c>
      <c r="H3021" s="88">
        <v>42613</v>
      </c>
      <c r="CS3021" s="47" t="s">
        <v>4</v>
      </c>
      <c r="CT3021" s="66" t="s">
        <v>4</v>
      </c>
      <c r="CU3021" s="66" t="s">
        <v>4</v>
      </c>
      <c r="CV3021" s="61" t="s">
        <v>4</v>
      </c>
      <c r="CW3021" s="61" t="s">
        <v>5</v>
      </c>
      <c r="CX3021" s="62">
        <v>42339</v>
      </c>
      <c r="CY3021" s="63"/>
      <c r="CZ3021" s="5">
        <v>2962</v>
      </c>
    </row>
    <row r="3022" spans="1:104" ht="20.25" customHeight="1" x14ac:dyDescent="0.2">
      <c r="A3022" s="72" t="s">
        <v>1787</v>
      </c>
      <c r="B3022" s="74" t="s">
        <v>1789</v>
      </c>
      <c r="C3022" s="48" t="s">
        <v>1788</v>
      </c>
      <c r="D3022" s="79">
        <v>41177</v>
      </c>
      <c r="E3022" s="79"/>
      <c r="F3022" s="79">
        <v>41882</v>
      </c>
      <c r="G3022" s="79">
        <v>42247</v>
      </c>
      <c r="H3022" s="88">
        <v>42613</v>
      </c>
      <c r="CS3022" s="47" t="s">
        <v>4</v>
      </c>
      <c r="CT3022" s="66" t="s">
        <v>4</v>
      </c>
      <c r="CU3022" s="66" t="s">
        <v>4</v>
      </c>
      <c r="CV3022" s="61" t="s">
        <v>4</v>
      </c>
      <c r="CW3022" s="61" t="s">
        <v>5</v>
      </c>
      <c r="CX3022" s="62">
        <v>42308</v>
      </c>
      <c r="CY3022" s="63"/>
      <c r="CZ3022" s="5">
        <v>2963</v>
      </c>
    </row>
    <row r="3023" spans="1:104" ht="20.25" customHeight="1" x14ac:dyDescent="0.2">
      <c r="A3023" s="194" t="s">
        <v>1787</v>
      </c>
      <c r="B3023" s="74" t="s">
        <v>1137</v>
      </c>
      <c r="C3023" s="48" t="s">
        <v>1788</v>
      </c>
      <c r="D3023" s="79">
        <v>41254</v>
      </c>
      <c r="E3023" s="79"/>
      <c r="F3023" s="79">
        <v>42369</v>
      </c>
      <c r="G3023" s="79">
        <v>42735</v>
      </c>
      <c r="H3023" s="88">
        <v>43100</v>
      </c>
      <c r="CS3023" s="47" t="s">
        <v>4</v>
      </c>
      <c r="CT3023" s="66" t="s">
        <v>4</v>
      </c>
      <c r="CU3023" s="66" t="s">
        <v>4</v>
      </c>
      <c r="CV3023" s="61" t="s">
        <v>4</v>
      </c>
      <c r="CW3023" s="61" t="s">
        <v>5</v>
      </c>
      <c r="CX3023" s="62">
        <v>42185</v>
      </c>
      <c r="CY3023" s="63"/>
      <c r="CZ3023" s="5">
        <v>2964</v>
      </c>
    </row>
    <row r="3024" spans="1:104" ht="20.25" customHeight="1" x14ac:dyDescent="0.2">
      <c r="A3024" s="194" t="s">
        <v>1787</v>
      </c>
      <c r="B3024" s="74" t="s">
        <v>1709</v>
      </c>
      <c r="C3024" s="48" t="s">
        <v>1788</v>
      </c>
      <c r="D3024" s="79">
        <v>41530</v>
      </c>
      <c r="E3024" s="79"/>
      <c r="F3024" s="79">
        <v>43131</v>
      </c>
      <c r="G3024" s="79">
        <v>43496</v>
      </c>
      <c r="H3024" s="88">
        <v>43861</v>
      </c>
      <c r="CS3024" s="47" t="s">
        <v>4</v>
      </c>
      <c r="CT3024" s="66" t="s">
        <v>4</v>
      </c>
      <c r="CU3024" s="66" t="s">
        <v>4</v>
      </c>
      <c r="CV3024" s="61" t="s">
        <v>4</v>
      </c>
      <c r="CW3024" s="61" t="s">
        <v>5</v>
      </c>
      <c r="CX3024" s="62">
        <v>42400</v>
      </c>
      <c r="CY3024" s="63"/>
      <c r="CZ3024" s="5">
        <v>2965</v>
      </c>
    </row>
    <row r="3025" spans="1:105" ht="20.25" customHeight="1" x14ac:dyDescent="0.2">
      <c r="A3025" s="194" t="s">
        <v>1787</v>
      </c>
      <c r="B3025" s="74" t="s">
        <v>1790</v>
      </c>
      <c r="C3025" s="48" t="s">
        <v>1788</v>
      </c>
      <c r="D3025" s="79">
        <v>41626</v>
      </c>
      <c r="E3025" s="79"/>
      <c r="F3025" s="79">
        <v>43131</v>
      </c>
      <c r="G3025" s="79">
        <v>43496</v>
      </c>
      <c r="H3025" s="88">
        <v>43861</v>
      </c>
      <c r="CS3025" s="47" t="s">
        <v>4</v>
      </c>
      <c r="CT3025" s="66" t="s">
        <v>4</v>
      </c>
      <c r="CU3025" s="66" t="s">
        <v>4</v>
      </c>
      <c r="CV3025" s="61" t="s">
        <v>4</v>
      </c>
      <c r="CW3025" s="61" t="s">
        <v>5</v>
      </c>
      <c r="CX3025" s="62">
        <v>42766</v>
      </c>
      <c r="CY3025" s="63"/>
      <c r="CZ3025" s="5">
        <v>2966</v>
      </c>
      <c r="DA3025" s="21"/>
    </row>
    <row r="3026" spans="1:105" ht="20.25" customHeight="1" x14ac:dyDescent="0.2">
      <c r="A3026" s="72" t="s">
        <v>1787</v>
      </c>
      <c r="B3026" s="74" t="s">
        <v>1791</v>
      </c>
      <c r="C3026" s="48" t="s">
        <v>1788</v>
      </c>
      <c r="D3026" s="79">
        <v>41857</v>
      </c>
      <c r="E3026" s="79"/>
      <c r="F3026" s="79">
        <v>43131</v>
      </c>
      <c r="G3026" s="79">
        <v>43496</v>
      </c>
      <c r="H3026" s="88">
        <v>43861</v>
      </c>
      <c r="CS3026" s="47" t="s">
        <v>4</v>
      </c>
      <c r="CT3026" s="66" t="s">
        <v>4</v>
      </c>
      <c r="CU3026" s="66" t="s">
        <v>4</v>
      </c>
      <c r="CV3026" s="61" t="s">
        <v>4</v>
      </c>
      <c r="CW3026" s="61" t="s">
        <v>5</v>
      </c>
      <c r="CX3026" s="62">
        <v>42826</v>
      </c>
      <c r="CY3026" s="63"/>
      <c r="CZ3026" s="5">
        <v>2967</v>
      </c>
    </row>
    <row r="3027" spans="1:105" ht="20.25" customHeight="1" x14ac:dyDescent="0.2">
      <c r="A3027" s="72" t="s">
        <v>1787</v>
      </c>
      <c r="B3027" s="74" t="s">
        <v>1792</v>
      </c>
      <c r="C3027" s="48" t="s">
        <v>1788</v>
      </c>
      <c r="D3027" s="79">
        <v>42208</v>
      </c>
      <c r="E3027" s="79"/>
      <c r="F3027" s="79">
        <v>43131</v>
      </c>
      <c r="G3027" s="79">
        <v>43496</v>
      </c>
      <c r="H3027" s="88">
        <v>43861</v>
      </c>
      <c r="CS3027" s="16" t="s">
        <v>4</v>
      </c>
      <c r="CT3027" s="17" t="s">
        <v>7</v>
      </c>
      <c r="CU3027" s="17" t="s">
        <v>6</v>
      </c>
      <c r="CV3027" s="61" t="s">
        <v>5</v>
      </c>
      <c r="CW3027" s="61" t="s">
        <v>5</v>
      </c>
      <c r="CX3027" s="62">
        <v>44196</v>
      </c>
      <c r="CY3027" s="63"/>
      <c r="CZ3027" s="5">
        <v>2968</v>
      </c>
    </row>
    <row r="3028" spans="1:105" ht="20.25" customHeight="1" x14ac:dyDescent="0.2">
      <c r="A3028" s="72" t="s">
        <v>1787</v>
      </c>
      <c r="B3028" s="74" t="s">
        <v>17</v>
      </c>
      <c r="C3028" s="48" t="s">
        <v>1788</v>
      </c>
      <c r="D3028" s="79">
        <v>42075</v>
      </c>
      <c r="E3028" s="79"/>
      <c r="F3028" s="79">
        <v>43220</v>
      </c>
      <c r="G3028" s="79">
        <v>43585</v>
      </c>
      <c r="H3028" s="88">
        <v>43951</v>
      </c>
      <c r="CS3028" s="16" t="s">
        <v>4</v>
      </c>
      <c r="CT3028" s="17" t="s">
        <v>7</v>
      </c>
      <c r="CU3028" s="17" t="s">
        <v>6</v>
      </c>
      <c r="CV3028" s="61" t="s">
        <v>5</v>
      </c>
      <c r="CW3028" s="61" t="s">
        <v>5</v>
      </c>
      <c r="CX3028" s="62">
        <v>44196</v>
      </c>
      <c r="CY3028" s="63"/>
      <c r="CZ3028" s="5">
        <v>2969</v>
      </c>
    </row>
    <row r="3029" spans="1:105" ht="20.25" customHeight="1" x14ac:dyDescent="0.2">
      <c r="A3029" s="72" t="s">
        <v>1787</v>
      </c>
      <c r="B3029" s="74" t="s">
        <v>159</v>
      </c>
      <c r="C3029" s="48" t="s">
        <v>1788</v>
      </c>
      <c r="D3029" s="79">
        <v>42303</v>
      </c>
      <c r="E3029" s="79"/>
      <c r="F3029" s="79">
        <v>43220</v>
      </c>
      <c r="G3029" s="79">
        <v>43585</v>
      </c>
      <c r="H3029" s="88">
        <v>43951</v>
      </c>
      <c r="CS3029" s="16" t="s">
        <v>4</v>
      </c>
      <c r="CT3029" s="17" t="s">
        <v>7</v>
      </c>
      <c r="CU3029" s="17" t="s">
        <v>6</v>
      </c>
      <c r="CV3029" s="61" t="s">
        <v>5</v>
      </c>
      <c r="CW3029" s="61" t="s">
        <v>5</v>
      </c>
      <c r="CX3029" s="62">
        <v>44196</v>
      </c>
      <c r="CY3029" s="63"/>
      <c r="CZ3029" s="5">
        <v>2970</v>
      </c>
    </row>
    <row r="3030" spans="1:105" s="21" customFormat="1" ht="20.25" customHeight="1" x14ac:dyDescent="0.2">
      <c r="A3030" s="72" t="s">
        <v>1787</v>
      </c>
      <c r="B3030" s="74" t="s">
        <v>661</v>
      </c>
      <c r="C3030" s="48" t="s">
        <v>1788</v>
      </c>
      <c r="D3030" s="79">
        <v>42660</v>
      </c>
      <c r="E3030" s="79"/>
      <c r="F3030" s="79">
        <v>43585</v>
      </c>
      <c r="G3030" s="79"/>
      <c r="H3030" s="88"/>
      <c r="CS3030" s="16" t="s">
        <v>4</v>
      </c>
      <c r="CT3030" s="17" t="s">
        <v>7</v>
      </c>
      <c r="CU3030" s="17" t="s">
        <v>6</v>
      </c>
      <c r="CV3030" s="61" t="s">
        <v>5</v>
      </c>
      <c r="CW3030" s="61" t="s">
        <v>5</v>
      </c>
      <c r="CX3030" s="62">
        <v>44196</v>
      </c>
      <c r="CY3030" s="63"/>
      <c r="CZ3030" s="5">
        <v>2971</v>
      </c>
      <c r="DA3030" s="5"/>
    </row>
    <row r="3031" spans="1:105" ht="20.25" customHeight="1" x14ac:dyDescent="0.2">
      <c r="A3031" s="72" t="s">
        <v>1787</v>
      </c>
      <c r="B3031" s="74" t="s">
        <v>663</v>
      </c>
      <c r="C3031" s="48" t="s">
        <v>1788</v>
      </c>
      <c r="D3031" s="79">
        <v>42818</v>
      </c>
      <c r="E3031" s="79"/>
      <c r="F3031" s="79">
        <v>43830</v>
      </c>
      <c r="G3031" s="79"/>
      <c r="H3031" s="88"/>
      <c r="CS3031" s="16" t="s">
        <v>4</v>
      </c>
      <c r="CT3031" s="17" t="s">
        <v>7</v>
      </c>
      <c r="CU3031" s="17" t="s">
        <v>6</v>
      </c>
      <c r="CV3031" s="61" t="s">
        <v>5</v>
      </c>
      <c r="CW3031" s="61" t="s">
        <v>5</v>
      </c>
      <c r="CX3031" s="62">
        <v>44196</v>
      </c>
      <c r="CY3031" s="63"/>
      <c r="CZ3031" s="5">
        <v>2972</v>
      </c>
    </row>
    <row r="3032" spans="1:105" ht="20.25" customHeight="1" x14ac:dyDescent="0.2">
      <c r="A3032" s="72" t="s">
        <v>1787</v>
      </c>
      <c r="B3032" s="74" t="s">
        <v>665</v>
      </c>
      <c r="C3032" s="48" t="s">
        <v>1788</v>
      </c>
      <c r="D3032" s="79">
        <v>43185</v>
      </c>
      <c r="E3032" s="79"/>
      <c r="F3032" s="79">
        <v>44286</v>
      </c>
      <c r="G3032" s="79"/>
      <c r="H3032" s="88"/>
      <c r="CS3032" s="16" t="s">
        <v>4</v>
      </c>
      <c r="CT3032" s="17" t="s">
        <v>7</v>
      </c>
      <c r="CU3032" s="17" t="s">
        <v>6</v>
      </c>
      <c r="CV3032" s="61" t="s">
        <v>5</v>
      </c>
      <c r="CW3032" s="61" t="s">
        <v>5</v>
      </c>
      <c r="CX3032" s="62">
        <v>44196</v>
      </c>
      <c r="CY3032" s="63"/>
      <c r="CZ3032" s="5">
        <v>2973</v>
      </c>
    </row>
    <row r="3033" spans="1:105" ht="20.25" customHeight="1" x14ac:dyDescent="0.2">
      <c r="A3033" s="72" t="s">
        <v>1787</v>
      </c>
      <c r="B3033" s="74" t="s">
        <v>667</v>
      </c>
      <c r="C3033" s="48" t="s">
        <v>1788</v>
      </c>
      <c r="D3033" s="79">
        <v>43388</v>
      </c>
      <c r="E3033" s="79"/>
      <c r="F3033" s="79">
        <v>44500</v>
      </c>
      <c r="G3033" s="79"/>
      <c r="H3033" s="88"/>
      <c r="CS3033" s="16" t="s">
        <v>4</v>
      </c>
      <c r="CT3033" s="17" t="s">
        <v>4</v>
      </c>
      <c r="CU3033" s="17" t="s">
        <v>5</v>
      </c>
      <c r="CV3033" s="61" t="s">
        <v>5</v>
      </c>
      <c r="CW3033" s="61"/>
      <c r="CX3033" s="62">
        <v>44231</v>
      </c>
      <c r="CY3033" s="63"/>
      <c r="CZ3033" s="5">
        <v>2974</v>
      </c>
    </row>
    <row r="3034" spans="1:105" ht="20.25" customHeight="1" x14ac:dyDescent="0.2">
      <c r="A3034" s="72" t="s">
        <v>1787</v>
      </c>
      <c r="B3034" s="74" t="s">
        <v>508</v>
      </c>
      <c r="C3034" s="48" t="s">
        <v>1788</v>
      </c>
      <c r="D3034" s="79">
        <v>43574</v>
      </c>
      <c r="E3034" s="79"/>
      <c r="F3034" s="79">
        <v>44681</v>
      </c>
      <c r="G3034" s="79"/>
      <c r="H3034" s="88"/>
      <c r="CS3034" s="16" t="s">
        <v>4</v>
      </c>
      <c r="CT3034" s="17" t="s">
        <v>4</v>
      </c>
      <c r="CU3034" s="17" t="s">
        <v>5</v>
      </c>
      <c r="CV3034" s="61" t="s">
        <v>5</v>
      </c>
      <c r="CW3034" s="61"/>
      <c r="CX3034" s="62"/>
      <c r="CY3034" s="63"/>
      <c r="CZ3034" s="5">
        <v>2975</v>
      </c>
    </row>
    <row r="3035" spans="1:105" ht="20.25" customHeight="1" x14ac:dyDescent="0.2">
      <c r="A3035" s="72" t="s">
        <v>1787</v>
      </c>
      <c r="B3035" s="74" t="s">
        <v>509</v>
      </c>
      <c r="C3035" s="48" t="s">
        <v>1788</v>
      </c>
      <c r="D3035" s="79">
        <v>43728</v>
      </c>
      <c r="E3035" s="79"/>
      <c r="F3035" s="79">
        <v>44834</v>
      </c>
      <c r="G3035" s="79"/>
      <c r="H3035" s="88"/>
      <c r="CS3035" s="16" t="s">
        <v>4</v>
      </c>
      <c r="CT3035" s="17" t="s">
        <v>5</v>
      </c>
      <c r="CU3035" s="17" t="s">
        <v>6</v>
      </c>
      <c r="CV3035" s="61" t="s">
        <v>5</v>
      </c>
      <c r="CW3035" s="61"/>
      <c r="CX3035" s="62">
        <v>43954</v>
      </c>
      <c r="CY3035" s="63"/>
      <c r="CZ3035" s="5">
        <v>2976</v>
      </c>
    </row>
    <row r="3036" spans="1:105" ht="20.25" customHeight="1" x14ac:dyDescent="0.2">
      <c r="A3036" s="72" t="s">
        <v>1787</v>
      </c>
      <c r="B3036" s="74" t="s">
        <v>132</v>
      </c>
      <c r="C3036" s="48" t="s">
        <v>1788</v>
      </c>
      <c r="D3036" s="79">
        <v>43957</v>
      </c>
      <c r="E3036" s="79"/>
      <c r="F3036" s="79">
        <v>45077</v>
      </c>
      <c r="G3036" s="79"/>
      <c r="H3036" s="88"/>
      <c r="CS3036" s="16" t="s">
        <v>4</v>
      </c>
      <c r="CT3036" s="17" t="s">
        <v>5</v>
      </c>
      <c r="CU3036" s="17" t="s">
        <v>6</v>
      </c>
      <c r="CV3036" s="61" t="s">
        <v>5</v>
      </c>
      <c r="CW3036" s="61"/>
      <c r="CX3036" s="62">
        <v>43954</v>
      </c>
      <c r="CY3036" s="63"/>
      <c r="CZ3036" s="5">
        <v>2977</v>
      </c>
    </row>
    <row r="3037" spans="1:105" ht="20.25" customHeight="1" x14ac:dyDescent="0.2">
      <c r="A3037" s="72" t="s">
        <v>1787</v>
      </c>
      <c r="B3037" s="74" t="s">
        <v>1742</v>
      </c>
      <c r="C3037" s="48" t="s">
        <v>1788</v>
      </c>
      <c r="D3037" s="79">
        <v>44042</v>
      </c>
      <c r="E3037" s="79"/>
      <c r="F3037" s="79">
        <v>45138</v>
      </c>
      <c r="G3037" s="79"/>
      <c r="H3037" s="88"/>
      <c r="CS3037" s="16" t="s">
        <v>4</v>
      </c>
      <c r="CT3037" s="17" t="s">
        <v>5</v>
      </c>
      <c r="CU3037" s="17" t="s">
        <v>6</v>
      </c>
      <c r="CV3037" s="61" t="s">
        <v>5</v>
      </c>
      <c r="CW3037" s="61"/>
      <c r="CX3037" s="62">
        <v>43954</v>
      </c>
      <c r="CY3037" s="63"/>
      <c r="CZ3037" s="5">
        <v>2978</v>
      </c>
    </row>
    <row r="3038" spans="1:105" ht="20.25" customHeight="1" x14ac:dyDescent="0.2">
      <c r="A3038" s="72" t="s">
        <v>1793</v>
      </c>
      <c r="B3038" s="74" t="s">
        <v>188</v>
      </c>
      <c r="C3038" s="48"/>
      <c r="D3038" s="79">
        <v>44335</v>
      </c>
      <c r="E3038" s="79"/>
      <c r="F3038" s="79"/>
      <c r="G3038" s="79"/>
      <c r="H3038" s="88"/>
      <c r="CS3038" s="16" t="s">
        <v>4</v>
      </c>
      <c r="CT3038" s="17" t="s">
        <v>5</v>
      </c>
      <c r="CU3038" s="17" t="s">
        <v>6</v>
      </c>
      <c r="CV3038" s="61" t="s">
        <v>5</v>
      </c>
      <c r="CW3038" s="61"/>
      <c r="CX3038" s="62">
        <v>43952</v>
      </c>
      <c r="CY3038" s="63"/>
      <c r="CZ3038" s="5">
        <v>2979</v>
      </c>
    </row>
    <row r="3039" spans="1:105" ht="20.25" customHeight="1" x14ac:dyDescent="0.2">
      <c r="A3039" s="72" t="s">
        <v>1794</v>
      </c>
      <c r="B3039" s="74" t="s">
        <v>1378</v>
      </c>
      <c r="C3039" s="48"/>
      <c r="D3039" s="79">
        <v>43004</v>
      </c>
      <c r="E3039" s="79"/>
      <c r="F3039" s="79"/>
      <c r="G3039" s="79"/>
      <c r="H3039" s="88"/>
      <c r="CS3039" s="16" t="s">
        <v>4</v>
      </c>
      <c r="CT3039" s="17" t="s">
        <v>5</v>
      </c>
      <c r="CU3039" s="17" t="s">
        <v>6</v>
      </c>
      <c r="CV3039" s="61" t="s">
        <v>5</v>
      </c>
      <c r="CW3039" s="61"/>
      <c r="CX3039" s="62">
        <v>43952</v>
      </c>
      <c r="CY3039" s="63"/>
      <c r="CZ3039" s="5">
        <v>2980</v>
      </c>
    </row>
    <row r="3040" spans="1:105" ht="20.25" customHeight="1" x14ac:dyDescent="0.2">
      <c r="A3040" s="72" t="s">
        <v>1795</v>
      </c>
      <c r="B3040" s="74" t="s">
        <v>322</v>
      </c>
      <c r="C3040" s="48"/>
      <c r="D3040" s="79">
        <v>43388</v>
      </c>
      <c r="E3040" s="79"/>
      <c r="F3040" s="79">
        <v>44286</v>
      </c>
      <c r="G3040" s="79"/>
      <c r="H3040" s="88"/>
      <c r="CS3040" s="16" t="s">
        <v>4</v>
      </c>
      <c r="CT3040" s="17" t="s">
        <v>4</v>
      </c>
      <c r="CU3040" s="17" t="s">
        <v>6</v>
      </c>
      <c r="CV3040" s="61" t="s">
        <v>5</v>
      </c>
      <c r="CW3040" s="61"/>
      <c r="CX3040" s="62">
        <v>43952</v>
      </c>
      <c r="CY3040" s="63"/>
      <c r="CZ3040" s="5">
        <v>2981</v>
      </c>
    </row>
    <row r="3041" spans="1:104" ht="20.25" customHeight="1" x14ac:dyDescent="0.2">
      <c r="A3041" s="72" t="s">
        <v>1795</v>
      </c>
      <c r="B3041" s="74" t="s">
        <v>1796</v>
      </c>
      <c r="C3041" s="48"/>
      <c r="D3041" s="79">
        <v>43487</v>
      </c>
      <c r="E3041" s="79"/>
      <c r="F3041" s="79">
        <v>44286</v>
      </c>
      <c r="G3041" s="79"/>
      <c r="H3041" s="88"/>
      <c r="CS3041" s="16" t="s">
        <v>4</v>
      </c>
      <c r="CT3041" s="17" t="s">
        <v>4</v>
      </c>
      <c r="CU3041" s="17" t="s">
        <v>6</v>
      </c>
      <c r="CV3041" s="61" t="s">
        <v>5</v>
      </c>
      <c r="CW3041" s="61"/>
      <c r="CX3041" s="62">
        <v>43952</v>
      </c>
      <c r="CY3041" s="63"/>
      <c r="CZ3041" s="5">
        <v>2982</v>
      </c>
    </row>
    <row r="3042" spans="1:104" ht="20.25" customHeight="1" x14ac:dyDescent="0.2">
      <c r="A3042" s="72" t="s">
        <v>1795</v>
      </c>
      <c r="B3042" s="74" t="s">
        <v>1797</v>
      </c>
      <c r="C3042" s="48"/>
      <c r="D3042" s="79">
        <v>43525</v>
      </c>
      <c r="E3042" s="79"/>
      <c r="F3042" s="79">
        <v>44286</v>
      </c>
      <c r="G3042" s="79"/>
      <c r="H3042" s="88"/>
      <c r="CS3042" s="16" t="s">
        <v>4</v>
      </c>
      <c r="CT3042" s="17" t="s">
        <v>4</v>
      </c>
      <c r="CU3042" s="17" t="s">
        <v>6</v>
      </c>
      <c r="CV3042" s="61" t="s">
        <v>5</v>
      </c>
      <c r="CW3042" s="61"/>
      <c r="CX3042" s="62">
        <v>43952</v>
      </c>
      <c r="CY3042" s="63"/>
      <c r="CZ3042" s="5">
        <v>2983</v>
      </c>
    </row>
    <row r="3043" spans="1:104" ht="20.25" customHeight="1" x14ac:dyDescent="0.2">
      <c r="A3043" s="72" t="s">
        <v>1795</v>
      </c>
      <c r="B3043" s="74" t="s">
        <v>1798</v>
      </c>
      <c r="C3043" s="48"/>
      <c r="D3043" s="79">
        <v>43585</v>
      </c>
      <c r="E3043" s="79"/>
      <c r="F3043" s="79">
        <v>43951</v>
      </c>
      <c r="G3043" s="79"/>
      <c r="H3043" s="88"/>
      <c r="CS3043" s="16" t="s">
        <v>4</v>
      </c>
      <c r="CT3043" s="17" t="s">
        <v>4</v>
      </c>
      <c r="CU3043" s="17" t="s">
        <v>6</v>
      </c>
      <c r="CV3043" s="61" t="s">
        <v>5</v>
      </c>
      <c r="CW3043" s="61"/>
      <c r="CX3043" s="62">
        <v>43952</v>
      </c>
      <c r="CY3043" s="63"/>
      <c r="CZ3043" s="5">
        <v>2984</v>
      </c>
    </row>
    <row r="3044" spans="1:104" ht="20.25" customHeight="1" x14ac:dyDescent="0.2">
      <c r="A3044" s="72" t="s">
        <v>1795</v>
      </c>
      <c r="B3044" s="74" t="s">
        <v>1799</v>
      </c>
      <c r="C3044" s="48"/>
      <c r="D3044" s="79">
        <v>43685</v>
      </c>
      <c r="E3044" s="79"/>
      <c r="F3044" s="79">
        <v>44074</v>
      </c>
      <c r="G3044" s="79"/>
      <c r="H3044" s="88"/>
      <c r="CS3044" s="16" t="s">
        <v>4</v>
      </c>
      <c r="CT3044" s="17" t="s">
        <v>4</v>
      </c>
      <c r="CU3044" s="17" t="s">
        <v>6</v>
      </c>
      <c r="CV3044" s="61" t="s">
        <v>5</v>
      </c>
      <c r="CW3044" s="61"/>
      <c r="CX3044" s="62">
        <v>43952</v>
      </c>
      <c r="CY3044" s="63"/>
      <c r="CZ3044" s="5">
        <v>2985</v>
      </c>
    </row>
    <row r="3045" spans="1:104" ht="20.25" customHeight="1" x14ac:dyDescent="0.2">
      <c r="A3045" s="72" t="s">
        <v>1795</v>
      </c>
      <c r="B3045" s="74" t="s">
        <v>1800</v>
      </c>
      <c r="C3045" s="48"/>
      <c r="D3045" s="79">
        <v>43770</v>
      </c>
      <c r="E3045" s="79"/>
      <c r="F3045" s="79">
        <v>44165</v>
      </c>
      <c r="G3045" s="79"/>
      <c r="H3045" s="88"/>
      <c r="CS3045" s="16" t="s">
        <v>4</v>
      </c>
      <c r="CT3045" s="17" t="s">
        <v>4</v>
      </c>
      <c r="CU3045" s="17" t="s">
        <v>6</v>
      </c>
      <c r="CV3045" s="61" t="s">
        <v>5</v>
      </c>
      <c r="CW3045" s="61"/>
      <c r="CX3045" s="62">
        <v>43952</v>
      </c>
      <c r="CY3045" s="63"/>
      <c r="CZ3045" s="5">
        <v>2986</v>
      </c>
    </row>
    <row r="3046" spans="1:104" ht="20.25" customHeight="1" x14ac:dyDescent="0.2">
      <c r="A3046" s="72" t="s">
        <v>1795</v>
      </c>
      <c r="B3046" s="74" t="s">
        <v>1801</v>
      </c>
      <c r="C3046" s="48"/>
      <c r="D3046" s="79">
        <v>43816</v>
      </c>
      <c r="E3046" s="79"/>
      <c r="F3046" s="79">
        <v>44196</v>
      </c>
      <c r="G3046" s="79"/>
      <c r="H3046" s="88"/>
      <c r="CS3046" s="16" t="s">
        <v>4</v>
      </c>
      <c r="CT3046" s="17" t="s">
        <v>4</v>
      </c>
      <c r="CU3046" s="17" t="s">
        <v>5</v>
      </c>
      <c r="CV3046" s="61" t="s">
        <v>5</v>
      </c>
      <c r="CW3046" s="61"/>
      <c r="CX3046" s="62">
        <v>43769</v>
      </c>
      <c r="CY3046" s="63"/>
      <c r="CZ3046" s="5">
        <v>2987</v>
      </c>
    </row>
    <row r="3047" spans="1:104" ht="20.25" customHeight="1" x14ac:dyDescent="0.2">
      <c r="A3047" s="72" t="s">
        <v>1795</v>
      </c>
      <c r="B3047" s="74" t="s">
        <v>915</v>
      </c>
      <c r="C3047" s="48"/>
      <c r="D3047" s="79">
        <v>43614</v>
      </c>
      <c r="E3047" s="79"/>
      <c r="F3047" s="79">
        <v>43982</v>
      </c>
      <c r="G3047" s="79"/>
      <c r="H3047" s="88"/>
      <c r="CS3047" s="16" t="s">
        <v>4</v>
      </c>
      <c r="CT3047" s="17" t="s">
        <v>4</v>
      </c>
      <c r="CU3047" s="17" t="s">
        <v>5</v>
      </c>
      <c r="CV3047" s="61" t="s">
        <v>5</v>
      </c>
      <c r="CW3047" s="61"/>
      <c r="CX3047" s="62">
        <v>43861</v>
      </c>
      <c r="CY3047" s="63"/>
      <c r="CZ3047" s="5">
        <v>2988</v>
      </c>
    </row>
    <row r="3048" spans="1:104" ht="20.25" customHeight="1" x14ac:dyDescent="0.2">
      <c r="A3048" s="72" t="s">
        <v>1795</v>
      </c>
      <c r="B3048" s="74" t="s">
        <v>916</v>
      </c>
      <c r="C3048" s="48"/>
      <c r="D3048" s="79">
        <v>43732</v>
      </c>
      <c r="E3048" s="79"/>
      <c r="F3048" s="79">
        <v>44104</v>
      </c>
      <c r="G3048" s="79"/>
      <c r="H3048" s="88"/>
      <c r="CS3048" s="16" t="s">
        <v>4</v>
      </c>
      <c r="CT3048" s="17" t="s">
        <v>7</v>
      </c>
      <c r="CU3048" s="17" t="s">
        <v>6</v>
      </c>
      <c r="CV3048" s="61" t="s">
        <v>5</v>
      </c>
      <c r="CW3048" s="61"/>
      <c r="CX3048" s="62">
        <v>43952</v>
      </c>
      <c r="CY3048" s="63"/>
      <c r="CZ3048" s="5">
        <v>2989</v>
      </c>
    </row>
    <row r="3049" spans="1:104" ht="20.25" customHeight="1" x14ac:dyDescent="0.2">
      <c r="A3049" s="72" t="s">
        <v>1795</v>
      </c>
      <c r="B3049" s="74" t="s">
        <v>917</v>
      </c>
      <c r="C3049" s="48"/>
      <c r="D3049" s="79">
        <v>43770</v>
      </c>
      <c r="E3049" s="79"/>
      <c r="F3049" s="79">
        <v>44165</v>
      </c>
      <c r="G3049" s="79"/>
      <c r="H3049" s="88"/>
      <c r="CS3049" s="16" t="s">
        <v>4</v>
      </c>
      <c r="CT3049" s="17" t="s">
        <v>7</v>
      </c>
      <c r="CU3049" s="17" t="s">
        <v>6</v>
      </c>
      <c r="CV3049" s="61" t="s">
        <v>5</v>
      </c>
      <c r="CW3049" s="61"/>
      <c r="CX3049" s="62">
        <v>44043</v>
      </c>
      <c r="CY3049" s="63"/>
      <c r="CZ3049" s="5">
        <v>2990</v>
      </c>
    </row>
    <row r="3050" spans="1:104" ht="20.25" customHeight="1" x14ac:dyDescent="0.2">
      <c r="A3050" s="72" t="s">
        <v>1795</v>
      </c>
      <c r="B3050" s="74" t="s">
        <v>468</v>
      </c>
      <c r="C3050" s="48"/>
      <c r="D3050" s="79">
        <v>43816</v>
      </c>
      <c r="E3050" s="79"/>
      <c r="F3050" s="79">
        <v>44196</v>
      </c>
      <c r="G3050" s="79"/>
      <c r="H3050" s="88"/>
      <c r="CS3050" s="16" t="s">
        <v>4</v>
      </c>
      <c r="CT3050" s="17" t="s">
        <v>7</v>
      </c>
      <c r="CU3050" s="17" t="s">
        <v>6</v>
      </c>
      <c r="CV3050" s="61" t="s">
        <v>5</v>
      </c>
      <c r="CW3050" s="61"/>
      <c r="CX3050" s="62">
        <v>44229</v>
      </c>
      <c r="CY3050" s="63"/>
      <c r="CZ3050" s="5">
        <v>2991</v>
      </c>
    </row>
    <row r="3051" spans="1:104" ht="20.25" customHeight="1" x14ac:dyDescent="0.2">
      <c r="A3051" s="72" t="s">
        <v>1795</v>
      </c>
      <c r="B3051" s="74" t="s">
        <v>195</v>
      </c>
      <c r="C3051" s="48"/>
      <c r="D3051" s="79">
        <v>43732</v>
      </c>
      <c r="E3051" s="79"/>
      <c r="F3051" s="79"/>
      <c r="G3051" s="79"/>
      <c r="H3051" s="88"/>
      <c r="CS3051" s="16" t="s">
        <v>4</v>
      </c>
      <c r="CT3051" s="17" t="s">
        <v>4</v>
      </c>
      <c r="CU3051" s="17" t="s">
        <v>6</v>
      </c>
      <c r="CV3051" s="61" t="s">
        <v>5</v>
      </c>
      <c r="CW3051" s="61"/>
      <c r="CX3051" s="62">
        <v>44229</v>
      </c>
      <c r="CY3051" s="63"/>
      <c r="CZ3051" s="5">
        <v>2992</v>
      </c>
    </row>
    <row r="3052" spans="1:104" ht="20.25" customHeight="1" x14ac:dyDescent="0.2">
      <c r="A3052" s="72" t="s">
        <v>1795</v>
      </c>
      <c r="B3052" s="74" t="s">
        <v>196</v>
      </c>
      <c r="C3052" s="48"/>
      <c r="D3052" s="79">
        <v>43816</v>
      </c>
      <c r="E3052" s="79"/>
      <c r="F3052" s="79"/>
      <c r="G3052" s="79"/>
      <c r="H3052" s="88"/>
      <c r="CS3052" s="16" t="s">
        <v>4</v>
      </c>
      <c r="CT3052" s="17" t="s">
        <v>4</v>
      </c>
      <c r="CU3052" s="17" t="s">
        <v>6</v>
      </c>
      <c r="CV3052" s="61" t="s">
        <v>5</v>
      </c>
      <c r="CW3052" s="61"/>
      <c r="CX3052" s="62">
        <v>44229</v>
      </c>
      <c r="CY3052" s="63"/>
      <c r="CZ3052" s="5">
        <v>2993</v>
      </c>
    </row>
    <row r="3053" spans="1:104" ht="20.25" customHeight="1" x14ac:dyDescent="0.2">
      <c r="A3053" s="72" t="s">
        <v>1795</v>
      </c>
      <c r="B3053" s="74" t="s">
        <v>197</v>
      </c>
      <c r="C3053" s="48"/>
      <c r="D3053" s="79">
        <v>43921</v>
      </c>
      <c r="E3053" s="79"/>
      <c r="F3053" s="79">
        <v>45016</v>
      </c>
      <c r="G3053" s="79"/>
      <c r="H3053" s="88"/>
      <c r="CS3053" s="16" t="s">
        <v>4</v>
      </c>
      <c r="CT3053" s="17" t="s">
        <v>4</v>
      </c>
      <c r="CU3053" s="17" t="s">
        <v>6</v>
      </c>
      <c r="CV3053" s="61" t="s">
        <v>5</v>
      </c>
      <c r="CW3053" s="61"/>
      <c r="CX3053" s="62">
        <v>45047</v>
      </c>
      <c r="CY3053" s="63"/>
      <c r="CZ3053" s="5">
        <v>2993</v>
      </c>
    </row>
    <row r="3054" spans="1:104" ht="20.25" customHeight="1" x14ac:dyDescent="0.2">
      <c r="A3054" s="72" t="s">
        <v>1795</v>
      </c>
      <c r="B3054" s="74" t="s">
        <v>198</v>
      </c>
      <c r="C3054" s="48"/>
      <c r="D3054" s="79">
        <v>44012</v>
      </c>
      <c r="E3054" s="79"/>
      <c r="F3054" s="79">
        <v>45107</v>
      </c>
      <c r="G3054" s="79"/>
      <c r="H3054" s="88"/>
      <c r="CS3054" s="16" t="s">
        <v>4</v>
      </c>
      <c r="CT3054" s="17" t="s">
        <v>4</v>
      </c>
      <c r="CU3054" s="17" t="s">
        <v>6</v>
      </c>
      <c r="CV3054" s="61" t="s">
        <v>5</v>
      </c>
      <c r="CW3054" s="61"/>
      <c r="CX3054" s="62">
        <v>45047</v>
      </c>
      <c r="CY3054" s="63"/>
      <c r="CZ3054" s="5">
        <v>2993</v>
      </c>
    </row>
    <row r="3055" spans="1:104" ht="20.25" customHeight="1" x14ac:dyDescent="0.2">
      <c r="A3055" s="72" t="s">
        <v>1795</v>
      </c>
      <c r="B3055" s="74" t="s">
        <v>200</v>
      </c>
      <c r="C3055" s="48"/>
      <c r="D3055" s="79">
        <v>44229</v>
      </c>
      <c r="E3055" s="79"/>
      <c r="F3055" s="79">
        <v>45350</v>
      </c>
      <c r="G3055" s="79"/>
      <c r="H3055" s="88"/>
      <c r="CS3055" s="16" t="s">
        <v>4</v>
      </c>
      <c r="CT3055" s="17" t="s">
        <v>4</v>
      </c>
      <c r="CU3055" s="17" t="s">
        <v>6</v>
      </c>
      <c r="CV3055" s="61" t="s">
        <v>5</v>
      </c>
      <c r="CW3055" s="61"/>
      <c r="CX3055" s="62">
        <v>45047</v>
      </c>
      <c r="CY3055" s="63"/>
      <c r="CZ3055" s="5">
        <v>2993</v>
      </c>
    </row>
    <row r="3056" spans="1:104" ht="20.25" customHeight="1" x14ac:dyDescent="0.2">
      <c r="A3056" s="72" t="s">
        <v>1795</v>
      </c>
      <c r="B3056" s="74" t="s">
        <v>201</v>
      </c>
      <c r="C3056" s="48"/>
      <c r="D3056" s="79">
        <v>44320</v>
      </c>
      <c r="E3056" s="79"/>
      <c r="F3056" s="79">
        <v>45442</v>
      </c>
      <c r="G3056" s="79"/>
      <c r="H3056" s="88"/>
      <c r="CS3056" s="16" t="s">
        <v>4</v>
      </c>
      <c r="CT3056" s="17" t="s">
        <v>4</v>
      </c>
      <c r="CU3056" s="17" t="s">
        <v>5</v>
      </c>
      <c r="CV3056" s="61" t="s">
        <v>5</v>
      </c>
      <c r="CW3056" s="61"/>
      <c r="CX3056" s="62">
        <v>43787</v>
      </c>
      <c r="CY3056" s="63"/>
      <c r="CZ3056" s="5">
        <v>2994</v>
      </c>
    </row>
    <row r="3057" spans="1:104" ht="20.25" customHeight="1" x14ac:dyDescent="0.2">
      <c r="A3057" s="72" t="s">
        <v>1795</v>
      </c>
      <c r="B3057" s="74" t="s">
        <v>202</v>
      </c>
      <c r="C3057" s="48"/>
      <c r="D3057" s="79">
        <v>44446</v>
      </c>
      <c r="E3057" s="79"/>
      <c r="F3057" s="79">
        <v>45565</v>
      </c>
      <c r="G3057" s="79"/>
      <c r="H3057" s="88"/>
      <c r="CS3057" s="16" t="s">
        <v>4</v>
      </c>
      <c r="CT3057" s="17" t="s">
        <v>4</v>
      </c>
      <c r="CU3057" s="17" t="s">
        <v>5</v>
      </c>
      <c r="CV3057" s="61" t="s">
        <v>5</v>
      </c>
      <c r="CW3057" s="61"/>
      <c r="CX3057" s="62">
        <v>43830</v>
      </c>
      <c r="CY3057" s="63"/>
      <c r="CZ3057" s="5">
        <v>2995</v>
      </c>
    </row>
    <row r="3058" spans="1:104" ht="20.25" customHeight="1" x14ac:dyDescent="0.2">
      <c r="A3058" s="72" t="s">
        <v>1795</v>
      </c>
      <c r="B3058" s="74" t="s">
        <v>475</v>
      </c>
      <c r="C3058" s="48"/>
      <c r="D3058" s="79">
        <v>44642</v>
      </c>
      <c r="E3058" s="79"/>
      <c r="F3058" s="79">
        <v>45746</v>
      </c>
      <c r="G3058" s="79"/>
      <c r="H3058" s="88"/>
      <c r="CS3058" s="16" t="s">
        <v>4</v>
      </c>
      <c r="CT3058" s="17" t="s">
        <v>4</v>
      </c>
      <c r="CU3058" s="17" t="s">
        <v>5</v>
      </c>
      <c r="CV3058" s="61" t="s">
        <v>5</v>
      </c>
      <c r="CW3058" s="61"/>
      <c r="CX3058" s="62">
        <v>43948</v>
      </c>
      <c r="CY3058" s="63"/>
      <c r="CZ3058" s="5">
        <v>2996</v>
      </c>
    </row>
    <row r="3059" spans="1:104" ht="20.25" customHeight="1" x14ac:dyDescent="0.2">
      <c r="A3059" s="72" t="s">
        <v>1795</v>
      </c>
      <c r="B3059" s="74" t="s">
        <v>476</v>
      </c>
      <c r="C3059" s="48"/>
      <c r="D3059" s="79">
        <v>44733</v>
      </c>
      <c r="E3059" s="79"/>
      <c r="F3059" s="79">
        <v>45838</v>
      </c>
      <c r="G3059" s="79"/>
      <c r="H3059" s="88"/>
      <c r="CS3059" s="16" t="s">
        <v>4</v>
      </c>
      <c r="CT3059" s="17" t="s">
        <v>4</v>
      </c>
      <c r="CU3059" s="17" t="s">
        <v>7</v>
      </c>
      <c r="CV3059" s="61" t="s">
        <v>5</v>
      </c>
      <c r="CW3059" s="61"/>
      <c r="CX3059" s="62">
        <v>44043</v>
      </c>
      <c r="CY3059" s="63"/>
      <c r="CZ3059" s="5">
        <v>2997</v>
      </c>
    </row>
    <row r="3060" spans="1:104" ht="20.25" customHeight="1" x14ac:dyDescent="0.2">
      <c r="A3060" s="72" t="s">
        <v>1795</v>
      </c>
      <c r="B3060" s="74" t="s">
        <v>477</v>
      </c>
      <c r="C3060" s="48"/>
      <c r="D3060" s="79">
        <v>44859</v>
      </c>
      <c r="E3060" s="79"/>
      <c r="F3060" s="79">
        <v>45960</v>
      </c>
      <c r="G3060" s="79"/>
      <c r="H3060" s="88"/>
      <c r="CS3060" s="16" t="s">
        <v>4</v>
      </c>
      <c r="CT3060" s="17" t="s">
        <v>4</v>
      </c>
      <c r="CU3060" s="17" t="s">
        <v>7</v>
      </c>
      <c r="CV3060" s="61" t="s">
        <v>5</v>
      </c>
      <c r="CW3060" s="61"/>
      <c r="CX3060" s="62">
        <v>44231</v>
      </c>
      <c r="CY3060" s="63"/>
      <c r="CZ3060" s="5">
        <v>2998</v>
      </c>
    </row>
    <row r="3061" spans="1:104" ht="20.25" customHeight="1" x14ac:dyDescent="0.2">
      <c r="A3061" s="72" t="s">
        <v>1802</v>
      </c>
      <c r="B3061" s="74" t="s">
        <v>194</v>
      </c>
      <c r="C3061" s="48"/>
      <c r="D3061" s="79">
        <v>43671</v>
      </c>
      <c r="E3061" s="79"/>
      <c r="F3061" s="79">
        <v>44408</v>
      </c>
      <c r="G3061" s="79"/>
      <c r="H3061" s="88"/>
      <c r="CS3061" s="16" t="s">
        <v>4</v>
      </c>
      <c r="CT3061" s="17" t="s">
        <v>4</v>
      </c>
      <c r="CU3061" s="17" t="s">
        <v>7</v>
      </c>
      <c r="CV3061" s="61" t="s">
        <v>5</v>
      </c>
      <c r="CW3061" s="61"/>
      <c r="CX3061" s="62">
        <v>44231</v>
      </c>
      <c r="CY3061" s="63"/>
      <c r="CZ3061" s="5">
        <v>2999</v>
      </c>
    </row>
    <row r="3062" spans="1:104" ht="20.25" customHeight="1" x14ac:dyDescent="0.2">
      <c r="A3062" s="72" t="s">
        <v>1802</v>
      </c>
      <c r="B3062" s="74" t="s">
        <v>195</v>
      </c>
      <c r="C3062" s="48"/>
      <c r="D3062" s="79">
        <v>43732</v>
      </c>
      <c r="E3062" s="79"/>
      <c r="F3062" s="79">
        <v>44408</v>
      </c>
      <c r="G3062" s="79"/>
      <c r="H3062" s="88"/>
      <c r="CS3062" s="16" t="s">
        <v>4</v>
      </c>
      <c r="CT3062" s="17" t="s">
        <v>4</v>
      </c>
      <c r="CU3062" s="17" t="s">
        <v>7</v>
      </c>
      <c r="CV3062" s="61" t="s">
        <v>5</v>
      </c>
      <c r="CW3062" s="61"/>
      <c r="CX3062" s="62">
        <v>44231</v>
      </c>
      <c r="CY3062" s="63"/>
      <c r="CZ3062" s="5">
        <v>3000</v>
      </c>
    </row>
    <row r="3063" spans="1:104" ht="20.25" customHeight="1" x14ac:dyDescent="0.2">
      <c r="A3063" s="72" t="s">
        <v>1802</v>
      </c>
      <c r="B3063" s="74" t="s">
        <v>196</v>
      </c>
      <c r="C3063" s="48"/>
      <c r="D3063" s="79">
        <v>43816</v>
      </c>
      <c r="E3063" s="79"/>
      <c r="F3063" s="79">
        <v>44408</v>
      </c>
      <c r="G3063" s="79"/>
      <c r="H3063" s="88"/>
      <c r="CS3063" s="16" t="s">
        <v>4</v>
      </c>
      <c r="CT3063" s="17" t="s">
        <v>4</v>
      </c>
      <c r="CU3063" s="17" t="s">
        <v>7</v>
      </c>
      <c r="CV3063" s="61" t="s">
        <v>5</v>
      </c>
      <c r="CW3063" s="61"/>
      <c r="CX3063" s="62">
        <v>44231</v>
      </c>
      <c r="CY3063" s="63"/>
      <c r="CZ3063" s="5">
        <v>3001</v>
      </c>
    </row>
    <row r="3064" spans="1:104" ht="20.25" customHeight="1" x14ac:dyDescent="0.2">
      <c r="A3064" s="72" t="s">
        <v>1802</v>
      </c>
      <c r="B3064" s="74" t="s">
        <v>197</v>
      </c>
      <c r="C3064" s="48"/>
      <c r="D3064" s="79">
        <v>43921</v>
      </c>
      <c r="E3064" s="79"/>
      <c r="F3064" s="79">
        <v>45016</v>
      </c>
      <c r="G3064" s="79"/>
      <c r="H3064" s="88"/>
      <c r="CS3064" s="16" t="s">
        <v>4</v>
      </c>
      <c r="CT3064" s="17" t="s">
        <v>4</v>
      </c>
      <c r="CU3064" s="17" t="s">
        <v>5</v>
      </c>
      <c r="CV3064" s="61" t="s">
        <v>5</v>
      </c>
      <c r="CW3064" s="61"/>
      <c r="CX3064" s="62">
        <v>44859</v>
      </c>
      <c r="CY3064" s="63"/>
      <c r="CZ3064" s="5">
        <v>3002</v>
      </c>
    </row>
    <row r="3065" spans="1:104" ht="20.25" customHeight="1" x14ac:dyDescent="0.2">
      <c r="A3065" s="72" t="s">
        <v>1802</v>
      </c>
      <c r="B3065" s="74" t="s">
        <v>198</v>
      </c>
      <c r="C3065" s="48"/>
      <c r="D3065" s="79">
        <v>44012</v>
      </c>
      <c r="E3065" s="79"/>
      <c r="F3065" s="79">
        <v>45107</v>
      </c>
      <c r="G3065" s="79"/>
      <c r="H3065" s="88"/>
      <c r="CS3065" s="16" t="s">
        <v>4</v>
      </c>
      <c r="CT3065" s="17" t="s">
        <v>4</v>
      </c>
      <c r="CU3065" s="17" t="s">
        <v>5</v>
      </c>
      <c r="CV3065" s="61" t="s">
        <v>5</v>
      </c>
      <c r="CW3065" s="15"/>
      <c r="CX3065" s="62">
        <v>44859</v>
      </c>
      <c r="CY3065" s="63"/>
      <c r="CZ3065" s="5">
        <v>3003</v>
      </c>
    </row>
    <row r="3066" spans="1:104" ht="20.25" customHeight="1" x14ac:dyDescent="0.2">
      <c r="A3066" s="110" t="s">
        <v>1802</v>
      </c>
      <c r="B3066" s="111" t="s">
        <v>199</v>
      </c>
      <c r="C3066" s="48"/>
      <c r="D3066" s="76">
        <v>44130</v>
      </c>
      <c r="E3066" s="76"/>
      <c r="F3066" s="79">
        <v>45230</v>
      </c>
      <c r="G3066" s="79"/>
      <c r="H3066" s="88"/>
      <c r="CS3066" s="16" t="s">
        <v>4</v>
      </c>
      <c r="CT3066" s="17" t="s">
        <v>4</v>
      </c>
      <c r="CU3066" s="17" t="s">
        <v>5</v>
      </c>
      <c r="CV3066" s="61" t="s">
        <v>5</v>
      </c>
      <c r="CW3066" s="15"/>
      <c r="CX3066" s="62">
        <v>44859</v>
      </c>
      <c r="CY3066" s="63"/>
    </row>
    <row r="3067" spans="1:104" ht="20.25" customHeight="1" x14ac:dyDescent="0.2">
      <c r="A3067" s="110" t="s">
        <v>1802</v>
      </c>
      <c r="B3067" s="111" t="s">
        <v>200</v>
      </c>
      <c r="C3067" s="48"/>
      <c r="D3067" s="76">
        <v>44229</v>
      </c>
      <c r="E3067" s="76"/>
      <c r="F3067" s="79">
        <v>45351</v>
      </c>
      <c r="G3067" s="79"/>
      <c r="H3067" s="88"/>
      <c r="CS3067" s="16" t="s">
        <v>4</v>
      </c>
      <c r="CT3067" s="17" t="s">
        <v>4</v>
      </c>
      <c r="CU3067" s="17" t="s">
        <v>5</v>
      </c>
      <c r="CV3067" s="61" t="s">
        <v>5</v>
      </c>
      <c r="CW3067" s="15"/>
      <c r="CX3067" s="62">
        <v>44859</v>
      </c>
      <c r="CY3067" s="63"/>
    </row>
    <row r="3068" spans="1:104" ht="20.25" customHeight="1" x14ac:dyDescent="0.2">
      <c r="A3068" s="110" t="s">
        <v>1802</v>
      </c>
      <c r="B3068" s="111" t="s">
        <v>201</v>
      </c>
      <c r="C3068" s="48"/>
      <c r="D3068" s="76">
        <v>44320</v>
      </c>
      <c r="E3068" s="76"/>
      <c r="F3068" s="79">
        <v>45443</v>
      </c>
      <c r="G3068" s="79"/>
      <c r="H3068" s="88"/>
      <c r="CS3068" s="47" t="s">
        <v>4</v>
      </c>
      <c r="CT3068" s="66" t="s">
        <v>4</v>
      </c>
      <c r="CU3068" s="66" t="s">
        <v>5</v>
      </c>
      <c r="CV3068" s="61" t="s">
        <v>5</v>
      </c>
      <c r="CW3068" s="61"/>
      <c r="CX3068" s="62">
        <v>43070</v>
      </c>
      <c r="CY3068" s="63" t="s">
        <v>1804</v>
      </c>
      <c r="CZ3068" s="5">
        <v>3004</v>
      </c>
    </row>
    <row r="3069" spans="1:104" ht="20.25" customHeight="1" x14ac:dyDescent="0.2">
      <c r="A3069" s="110" t="s">
        <v>1802</v>
      </c>
      <c r="B3069" s="111" t="s">
        <v>202</v>
      </c>
      <c r="C3069" s="48"/>
      <c r="D3069" s="76">
        <v>44460</v>
      </c>
      <c r="E3069" s="76"/>
      <c r="F3069" s="76">
        <v>45565</v>
      </c>
      <c r="G3069" s="79"/>
      <c r="H3069" s="88"/>
      <c r="CS3069" s="47" t="s">
        <v>4</v>
      </c>
      <c r="CT3069" s="66" t="s">
        <v>4</v>
      </c>
      <c r="CU3069" s="66" t="s">
        <v>4</v>
      </c>
      <c r="CV3069" s="61" t="s">
        <v>5</v>
      </c>
      <c r="CW3069" s="61"/>
      <c r="CX3069" s="62">
        <v>43281</v>
      </c>
      <c r="CY3069" s="63" t="s">
        <v>1804</v>
      </c>
      <c r="CZ3069" s="5">
        <v>3005</v>
      </c>
    </row>
    <row r="3070" spans="1:104" ht="20.25" customHeight="1" x14ac:dyDescent="0.2">
      <c r="A3070" s="110" t="s">
        <v>1802</v>
      </c>
      <c r="B3070" s="111" t="s">
        <v>477</v>
      </c>
      <c r="C3070" s="3"/>
      <c r="D3070" s="121">
        <v>44859</v>
      </c>
      <c r="E3070" s="121"/>
      <c r="F3070" s="121">
        <v>45960</v>
      </c>
      <c r="G3070" s="121"/>
      <c r="H3070" s="122"/>
      <c r="CS3070" s="47" t="s">
        <v>4</v>
      </c>
      <c r="CT3070" s="66" t="s">
        <v>4</v>
      </c>
      <c r="CU3070" s="66" t="s">
        <v>4</v>
      </c>
      <c r="CV3070" s="61" t="s">
        <v>5</v>
      </c>
      <c r="CW3070" s="61"/>
      <c r="CX3070" s="62">
        <v>43281</v>
      </c>
      <c r="CY3070" s="63" t="s">
        <v>1804</v>
      </c>
      <c r="CZ3070" s="5">
        <v>3006</v>
      </c>
    </row>
    <row r="3071" spans="1:104" ht="20.25" customHeight="1" x14ac:dyDescent="0.2">
      <c r="A3071" s="209" t="s">
        <v>1802</v>
      </c>
      <c r="B3071" s="111" t="s">
        <v>475</v>
      </c>
      <c r="C3071" s="3"/>
      <c r="D3071" s="121">
        <v>44642</v>
      </c>
      <c r="E3071" s="121"/>
      <c r="F3071" s="121">
        <v>45747</v>
      </c>
      <c r="G3071" s="121"/>
      <c r="H3071" s="122"/>
      <c r="CS3071" s="47" t="s">
        <v>4</v>
      </c>
      <c r="CT3071" s="66" t="s">
        <v>4</v>
      </c>
      <c r="CU3071" s="66" t="s">
        <v>5</v>
      </c>
      <c r="CV3071" s="61" t="s">
        <v>5</v>
      </c>
      <c r="CW3071" s="61"/>
      <c r="CX3071" s="62">
        <v>43615</v>
      </c>
      <c r="CY3071" s="63" t="s">
        <v>1804</v>
      </c>
      <c r="CZ3071" s="5">
        <v>3007</v>
      </c>
    </row>
    <row r="3072" spans="1:104" ht="20.25" customHeight="1" x14ac:dyDescent="0.2">
      <c r="A3072" s="209" t="s">
        <v>1802</v>
      </c>
      <c r="B3072" s="111" t="s">
        <v>476</v>
      </c>
      <c r="C3072" s="3"/>
      <c r="D3072" s="121">
        <v>44733</v>
      </c>
      <c r="E3072" s="121"/>
      <c r="F3072" s="121">
        <v>45838</v>
      </c>
      <c r="G3072" s="121"/>
      <c r="H3072" s="122"/>
      <c r="CS3072" s="47" t="s">
        <v>4</v>
      </c>
      <c r="CT3072" s="66" t="s">
        <v>4</v>
      </c>
      <c r="CU3072" s="66" t="s">
        <v>5</v>
      </c>
      <c r="CV3072" s="61" t="s">
        <v>5</v>
      </c>
      <c r="CW3072" s="61"/>
      <c r="CX3072" s="62">
        <v>43830</v>
      </c>
      <c r="CY3072" s="63" t="s">
        <v>1804</v>
      </c>
      <c r="CZ3072" s="5">
        <v>3008</v>
      </c>
    </row>
    <row r="3073" spans="1:104" ht="20.25" customHeight="1" x14ac:dyDescent="0.2">
      <c r="A3073" s="72" t="s">
        <v>1803</v>
      </c>
      <c r="B3073" s="74" t="s">
        <v>205</v>
      </c>
      <c r="C3073" s="48"/>
      <c r="D3073" s="79">
        <v>42944</v>
      </c>
      <c r="E3073" s="79"/>
      <c r="F3073" s="79">
        <v>44043</v>
      </c>
      <c r="G3073" s="79"/>
      <c r="H3073" s="88"/>
      <c r="CS3073" s="47" t="s">
        <v>4</v>
      </c>
      <c r="CT3073" s="66" t="s">
        <v>4</v>
      </c>
      <c r="CU3073" s="66" t="s">
        <v>6</v>
      </c>
      <c r="CV3073" s="61" t="s">
        <v>5</v>
      </c>
      <c r="CW3073" s="61"/>
      <c r="CX3073" s="62">
        <v>44515</v>
      </c>
      <c r="CY3073" s="63" t="s">
        <v>1804</v>
      </c>
      <c r="CZ3073" s="5">
        <v>3009</v>
      </c>
    </row>
    <row r="3074" spans="1:104" ht="20.25" customHeight="1" x14ac:dyDescent="0.2">
      <c r="A3074" s="72" t="s">
        <v>1803</v>
      </c>
      <c r="B3074" s="74" t="s">
        <v>206</v>
      </c>
      <c r="C3074" s="48"/>
      <c r="D3074" s="79">
        <v>43166</v>
      </c>
      <c r="E3074" s="79"/>
      <c r="F3074" s="79">
        <v>44043</v>
      </c>
      <c r="G3074" s="79"/>
      <c r="H3074" s="88"/>
      <c r="CS3074" s="47" t="s">
        <v>4</v>
      </c>
      <c r="CT3074" s="66" t="s">
        <v>4</v>
      </c>
      <c r="CU3074" s="66" t="s">
        <v>6</v>
      </c>
      <c r="CV3074" s="61" t="s">
        <v>5</v>
      </c>
      <c r="CW3074" s="61"/>
      <c r="CX3074" s="62">
        <v>44515</v>
      </c>
      <c r="CY3074" s="63" t="s">
        <v>1804</v>
      </c>
      <c r="CZ3074" s="5">
        <v>3010</v>
      </c>
    </row>
    <row r="3075" spans="1:104" ht="20.25" customHeight="1" x14ac:dyDescent="0.2">
      <c r="A3075" s="72" t="s">
        <v>1803</v>
      </c>
      <c r="B3075" s="74" t="s">
        <v>207</v>
      </c>
      <c r="C3075" s="48"/>
      <c r="D3075" s="79">
        <v>43273</v>
      </c>
      <c r="E3075" s="79"/>
      <c r="F3075" s="79">
        <v>44043</v>
      </c>
      <c r="G3075" s="79"/>
      <c r="H3075" s="88"/>
      <c r="CS3075" s="47" t="s">
        <v>4</v>
      </c>
      <c r="CT3075" s="66" t="s">
        <v>5</v>
      </c>
      <c r="CU3075" s="66" t="s">
        <v>4</v>
      </c>
      <c r="CV3075" s="61" t="s">
        <v>5</v>
      </c>
      <c r="CW3075" s="61"/>
      <c r="CX3075" s="62">
        <v>44515</v>
      </c>
      <c r="CY3075" s="63" t="s">
        <v>1804</v>
      </c>
      <c r="CZ3075" s="5">
        <v>3011</v>
      </c>
    </row>
    <row r="3076" spans="1:104" ht="20.25" customHeight="1" x14ac:dyDescent="0.2">
      <c r="A3076" s="72" t="s">
        <v>1803</v>
      </c>
      <c r="B3076" s="74" t="s">
        <v>1359</v>
      </c>
      <c r="C3076" s="48"/>
      <c r="D3076" s="79">
        <v>43495</v>
      </c>
      <c r="E3076" s="79"/>
      <c r="F3076" s="79">
        <v>44592</v>
      </c>
      <c r="G3076" s="79"/>
      <c r="H3076" s="88"/>
      <c r="CS3076" s="47" t="s">
        <v>4</v>
      </c>
      <c r="CT3076" s="66" t="s">
        <v>4</v>
      </c>
      <c r="CU3076" s="66" t="s">
        <v>4</v>
      </c>
      <c r="CV3076" s="61" t="s">
        <v>7</v>
      </c>
      <c r="CW3076" s="61"/>
      <c r="CX3076" s="62">
        <v>44515</v>
      </c>
      <c r="CY3076" s="63"/>
      <c r="CZ3076" s="5">
        <v>3012</v>
      </c>
    </row>
    <row r="3077" spans="1:104" ht="20.25" customHeight="1" x14ac:dyDescent="0.2">
      <c r="A3077" s="72" t="s">
        <v>1803</v>
      </c>
      <c r="B3077" s="74" t="s">
        <v>54</v>
      </c>
      <c r="C3077" s="48"/>
      <c r="D3077" s="79">
        <v>43789</v>
      </c>
      <c r="E3077" s="79"/>
      <c r="F3077" s="79">
        <v>44895</v>
      </c>
      <c r="G3077" s="79"/>
      <c r="H3077" s="88"/>
      <c r="CS3077" s="47" t="s">
        <v>4</v>
      </c>
      <c r="CT3077" s="66" t="s">
        <v>6</v>
      </c>
      <c r="CU3077" s="66" t="s">
        <v>4</v>
      </c>
      <c r="CV3077" s="61" t="s">
        <v>5</v>
      </c>
      <c r="CW3077" s="61"/>
      <c r="CX3077" s="62">
        <v>44515</v>
      </c>
      <c r="CY3077" s="63" t="s">
        <v>1804</v>
      </c>
      <c r="CZ3077" s="5">
        <v>3013</v>
      </c>
    </row>
    <row r="3078" spans="1:104" ht="20.25" customHeight="1" x14ac:dyDescent="0.2">
      <c r="A3078" s="72" t="s">
        <v>1803</v>
      </c>
      <c r="B3078" s="74" t="s">
        <v>1405</v>
      </c>
      <c r="C3078" s="48"/>
      <c r="D3078" s="79">
        <v>43605</v>
      </c>
      <c r="E3078" s="79"/>
      <c r="F3078" s="79">
        <v>44712</v>
      </c>
      <c r="G3078" s="79"/>
      <c r="H3078" s="88"/>
      <c r="CS3078" s="16" t="s">
        <v>4</v>
      </c>
      <c r="CT3078" s="17" t="s">
        <v>4</v>
      </c>
      <c r="CU3078" s="17" t="s">
        <v>4</v>
      </c>
      <c r="CV3078" s="61" t="s">
        <v>5</v>
      </c>
      <c r="CW3078" s="61"/>
      <c r="CX3078" s="62">
        <v>44896</v>
      </c>
      <c r="CY3078" s="63"/>
      <c r="CZ3078" s="5">
        <v>3014</v>
      </c>
    </row>
    <row r="3079" spans="1:104" ht="20.25" customHeight="1" x14ac:dyDescent="0.25">
      <c r="A3079" s="72" t="s">
        <v>1803</v>
      </c>
      <c r="B3079" s="74" t="s">
        <v>57</v>
      </c>
      <c r="C3079" s="48"/>
      <c r="D3079" s="79">
        <v>43786</v>
      </c>
      <c r="E3079" s="79"/>
      <c r="F3079" s="79">
        <v>44895</v>
      </c>
      <c r="G3079" s="79"/>
      <c r="H3079" s="88"/>
      <c r="CS3079" s="10" t="s">
        <v>4</v>
      </c>
      <c r="CT3079" s="11" t="s">
        <v>4</v>
      </c>
      <c r="CU3079" s="9" t="s">
        <v>4</v>
      </c>
      <c r="CV3079" s="15" t="s">
        <v>5</v>
      </c>
      <c r="CW3079" s="32"/>
      <c r="CX3079" s="62">
        <v>44897</v>
      </c>
      <c r="CY3079" s="32"/>
      <c r="CZ3079" s="5">
        <v>3015</v>
      </c>
    </row>
    <row r="3080" spans="1:104" ht="20.25" customHeight="1" x14ac:dyDescent="0.25">
      <c r="A3080" s="72" t="s">
        <v>1803</v>
      </c>
      <c r="B3080" s="74" t="s">
        <v>58</v>
      </c>
      <c r="C3080" s="48"/>
      <c r="D3080" s="79">
        <v>43915</v>
      </c>
      <c r="E3080" s="79"/>
      <c r="F3080" s="79">
        <v>45016</v>
      </c>
      <c r="G3080" s="79"/>
      <c r="H3080" s="88"/>
      <c r="CS3080" s="206" t="s">
        <v>4</v>
      </c>
      <c r="CT3080" s="153" t="s">
        <v>4</v>
      </c>
      <c r="CU3080" s="154" t="s">
        <v>4</v>
      </c>
      <c r="CV3080" s="155" t="s">
        <v>5</v>
      </c>
      <c r="CW3080" s="156"/>
      <c r="CX3080" s="62">
        <v>44898</v>
      </c>
      <c r="CY3080" s="156"/>
      <c r="CZ3080" s="5">
        <v>3016</v>
      </c>
    </row>
    <row r="3081" spans="1:104" ht="20.25" customHeight="1" x14ac:dyDescent="0.25">
      <c r="A3081" s="72" t="s">
        <v>1803</v>
      </c>
      <c r="B3081" s="74" t="s">
        <v>1712</v>
      </c>
      <c r="C3081" s="48"/>
      <c r="D3081" s="79">
        <v>44089</v>
      </c>
      <c r="E3081" s="79"/>
      <c r="F3081" s="79">
        <v>45199</v>
      </c>
      <c r="G3081" s="79"/>
      <c r="H3081" s="88"/>
      <c r="CS3081" s="206" t="s">
        <v>4</v>
      </c>
      <c r="CT3081" s="153" t="s">
        <v>4</v>
      </c>
      <c r="CU3081" s="154" t="s">
        <v>4</v>
      </c>
      <c r="CV3081" s="155" t="s">
        <v>5</v>
      </c>
      <c r="CW3081" s="156"/>
      <c r="CX3081" s="62">
        <v>45047</v>
      </c>
      <c r="CY3081" s="156"/>
      <c r="CZ3081" s="5">
        <v>3016</v>
      </c>
    </row>
    <row r="3082" spans="1:104" ht="20.25" customHeight="1" x14ac:dyDescent="0.2">
      <c r="A3082" s="72" t="s">
        <v>1803</v>
      </c>
      <c r="B3082" s="74" t="s">
        <v>1713</v>
      </c>
      <c r="C3082" s="48"/>
      <c r="D3082" s="81">
        <v>44228</v>
      </c>
      <c r="E3082" s="81"/>
      <c r="F3082" s="112">
        <v>45351</v>
      </c>
      <c r="G3082" s="79"/>
      <c r="H3082" s="88"/>
      <c r="CS3082" s="206" t="s">
        <v>4</v>
      </c>
      <c r="CT3082" s="153" t="s">
        <v>4</v>
      </c>
      <c r="CU3082" s="154" t="s">
        <v>4</v>
      </c>
      <c r="CV3082" s="155" t="s">
        <v>5</v>
      </c>
      <c r="CW3082" s="217"/>
      <c r="CX3082" s="183">
        <v>45016</v>
      </c>
      <c r="CY3082" s="218" t="s">
        <v>2638</v>
      </c>
      <c r="CZ3082" s="188"/>
    </row>
    <row r="3083" spans="1:104" ht="20.25" customHeight="1" x14ac:dyDescent="0.2">
      <c r="A3083" s="72" t="s">
        <v>1803</v>
      </c>
      <c r="B3083" s="74" t="s">
        <v>1805</v>
      </c>
      <c r="C3083" s="48"/>
      <c r="D3083" s="53">
        <v>44469</v>
      </c>
      <c r="E3083" s="53"/>
      <c r="F3083" s="82">
        <v>45565</v>
      </c>
      <c r="G3083" s="79"/>
      <c r="H3083" s="88"/>
      <c r="CS3083" s="206" t="s">
        <v>4</v>
      </c>
      <c r="CT3083" s="153" t="s">
        <v>4</v>
      </c>
      <c r="CU3083" s="154" t="s">
        <v>4</v>
      </c>
      <c r="CV3083" s="155" t="s">
        <v>5</v>
      </c>
      <c r="CW3083" s="217"/>
      <c r="CX3083" s="183">
        <v>45138</v>
      </c>
      <c r="CY3083" s="218" t="s">
        <v>2638</v>
      </c>
      <c r="CZ3083" s="188"/>
    </row>
    <row r="3084" spans="1:104" ht="20.25" customHeight="1" x14ac:dyDescent="0.2">
      <c r="A3084" s="3" t="s">
        <v>1803</v>
      </c>
      <c r="B3084" s="2" t="s">
        <v>1806</v>
      </c>
      <c r="C3084" s="3"/>
      <c r="D3084" s="199">
        <v>44550</v>
      </c>
      <c r="E3084" s="199"/>
      <c r="F3084" s="201">
        <v>45565</v>
      </c>
      <c r="G3084" s="4"/>
      <c r="H3084" s="96"/>
      <c r="CS3084" s="16" t="s">
        <v>4</v>
      </c>
      <c r="CT3084" s="17" t="s">
        <v>4</v>
      </c>
      <c r="CU3084" s="17" t="s">
        <v>6</v>
      </c>
      <c r="CV3084" s="61" t="s">
        <v>5</v>
      </c>
      <c r="CW3084" s="61"/>
      <c r="CX3084" s="62">
        <v>44320</v>
      </c>
      <c r="CY3084" s="63"/>
      <c r="CZ3084" s="5">
        <v>3017</v>
      </c>
    </row>
    <row r="3085" spans="1:104" ht="20.25" customHeight="1" x14ac:dyDescent="0.2">
      <c r="A3085" s="149" t="s">
        <v>1803</v>
      </c>
      <c r="B3085" s="150" t="s">
        <v>1807</v>
      </c>
      <c r="C3085" s="149"/>
      <c r="D3085" s="197">
        <v>44610</v>
      </c>
      <c r="E3085" s="197"/>
      <c r="F3085" s="200">
        <v>45565</v>
      </c>
      <c r="G3085" s="151"/>
      <c r="H3085" s="152"/>
      <c r="CS3085" s="47" t="s">
        <v>7</v>
      </c>
      <c r="CT3085" s="66" t="s">
        <v>4</v>
      </c>
      <c r="CU3085" s="66" t="s">
        <v>4</v>
      </c>
      <c r="CV3085" s="61" t="s">
        <v>4</v>
      </c>
      <c r="CW3085" s="61"/>
      <c r="CX3085" s="62">
        <v>42339</v>
      </c>
      <c r="CY3085" s="63"/>
      <c r="CZ3085" s="5">
        <v>3018</v>
      </c>
    </row>
    <row r="3086" spans="1:104" ht="20.25" customHeight="1" x14ac:dyDescent="0.2">
      <c r="A3086" s="149" t="s">
        <v>1803</v>
      </c>
      <c r="B3086" s="150" t="s">
        <v>1808</v>
      </c>
      <c r="C3086" s="149"/>
      <c r="D3086" s="197">
        <v>44887</v>
      </c>
      <c r="E3086" s="197"/>
      <c r="F3086" s="200">
        <v>45565</v>
      </c>
      <c r="G3086" s="151"/>
      <c r="H3086" s="152"/>
      <c r="CS3086" s="47" t="s">
        <v>7</v>
      </c>
      <c r="CT3086" s="66" t="s">
        <v>4</v>
      </c>
      <c r="CU3086" s="66" t="s">
        <v>4</v>
      </c>
      <c r="CV3086" s="61" t="s">
        <v>4</v>
      </c>
      <c r="CW3086" s="61"/>
      <c r="CX3086" s="62">
        <v>42339</v>
      </c>
      <c r="CY3086" s="63"/>
      <c r="CZ3086" s="5">
        <v>3019</v>
      </c>
    </row>
    <row r="3087" spans="1:104" ht="20.25" customHeight="1" x14ac:dyDescent="0.2">
      <c r="A3087" s="149" t="s">
        <v>2636</v>
      </c>
      <c r="B3087" s="150" t="s">
        <v>2637</v>
      </c>
      <c r="C3087" s="212"/>
      <c r="D3087" s="213">
        <v>44876</v>
      </c>
      <c r="E3087" s="213"/>
      <c r="F3087" s="200">
        <v>45565</v>
      </c>
      <c r="G3087" s="215"/>
      <c r="H3087" s="216"/>
      <c r="CS3087" s="47" t="s">
        <v>7</v>
      </c>
      <c r="CT3087" s="66" t="s">
        <v>4</v>
      </c>
      <c r="CU3087" s="66" t="s">
        <v>4</v>
      </c>
      <c r="CV3087" s="61" t="s">
        <v>4</v>
      </c>
      <c r="CW3087" s="61"/>
      <c r="CX3087" s="62">
        <v>42339</v>
      </c>
      <c r="CY3087" s="63"/>
      <c r="CZ3087" s="5">
        <v>3020</v>
      </c>
    </row>
    <row r="3088" spans="1:104" ht="20.25" customHeight="1" x14ac:dyDescent="0.2">
      <c r="A3088" s="211" t="s">
        <v>2636</v>
      </c>
      <c r="B3088" s="150" t="s">
        <v>2639</v>
      </c>
      <c r="C3088" s="212"/>
      <c r="D3088" s="213">
        <v>45013</v>
      </c>
      <c r="E3088" s="213"/>
      <c r="F3088" s="214">
        <v>45747</v>
      </c>
      <c r="G3088" s="215"/>
      <c r="H3088" s="216"/>
      <c r="CS3088" s="47" t="s">
        <v>7</v>
      </c>
      <c r="CT3088" s="66" t="s">
        <v>4</v>
      </c>
      <c r="CU3088" s="66" t="s">
        <v>4</v>
      </c>
      <c r="CV3088" s="61" t="s">
        <v>4</v>
      </c>
      <c r="CW3088" s="61"/>
      <c r="CX3088" s="62">
        <v>42339</v>
      </c>
      <c r="CY3088" s="63"/>
      <c r="CZ3088" s="5">
        <v>3021</v>
      </c>
    </row>
    <row r="3089" spans="1:105" ht="20.25" customHeight="1" x14ac:dyDescent="0.2">
      <c r="A3089" s="72" t="s">
        <v>1809</v>
      </c>
      <c r="B3089" s="74" t="s">
        <v>43</v>
      </c>
      <c r="C3089" s="48"/>
      <c r="D3089" s="79">
        <v>44284</v>
      </c>
      <c r="E3089" s="79"/>
      <c r="F3089" s="79">
        <v>45382</v>
      </c>
      <c r="G3089" s="79"/>
      <c r="H3089" s="88"/>
      <c r="CS3089" s="207" t="s">
        <v>7</v>
      </c>
      <c r="CT3089" s="66" t="s">
        <v>4</v>
      </c>
      <c r="CU3089" s="66" t="s">
        <v>4</v>
      </c>
      <c r="CV3089" s="61" t="s">
        <v>4</v>
      </c>
      <c r="CW3089" s="61"/>
      <c r="CX3089" s="62">
        <v>42339</v>
      </c>
      <c r="CY3089" s="63"/>
      <c r="CZ3089" s="5">
        <v>3022</v>
      </c>
    </row>
    <row r="3090" spans="1:105" ht="20.25" customHeight="1" x14ac:dyDescent="0.2">
      <c r="A3090" s="72" t="s">
        <v>1810</v>
      </c>
      <c r="B3090" s="74" t="s">
        <v>188</v>
      </c>
      <c r="C3090" s="48"/>
      <c r="D3090" s="79">
        <v>40753</v>
      </c>
      <c r="E3090" s="79"/>
      <c r="F3090" s="79">
        <v>41729</v>
      </c>
      <c r="G3090" s="79">
        <v>41729</v>
      </c>
      <c r="H3090" s="88">
        <v>41729</v>
      </c>
      <c r="CS3090" s="207" t="s">
        <v>7</v>
      </c>
      <c r="CT3090" s="66" t="s">
        <v>4</v>
      </c>
      <c r="CU3090" s="66" t="s">
        <v>4</v>
      </c>
      <c r="CV3090" s="61" t="s">
        <v>4</v>
      </c>
      <c r="CW3090" s="61"/>
      <c r="CX3090" s="62">
        <v>42339</v>
      </c>
      <c r="CY3090" s="63"/>
      <c r="CZ3090" s="5">
        <v>3023</v>
      </c>
      <c r="DA3090" s="157"/>
    </row>
    <row r="3091" spans="1:105" ht="20.25" customHeight="1" x14ac:dyDescent="0.2">
      <c r="A3091" s="72" t="s">
        <v>1810</v>
      </c>
      <c r="B3091" s="74" t="s">
        <v>537</v>
      </c>
      <c r="C3091" s="48"/>
      <c r="D3091" s="79">
        <v>40786</v>
      </c>
      <c r="E3091" s="79"/>
      <c r="F3091" s="79">
        <v>41729</v>
      </c>
      <c r="G3091" s="79">
        <v>41729</v>
      </c>
      <c r="H3091" s="88">
        <v>41729</v>
      </c>
      <c r="CS3091" s="207" t="s">
        <v>7</v>
      </c>
      <c r="CT3091" s="66" t="s">
        <v>4</v>
      </c>
      <c r="CU3091" s="66" t="s">
        <v>4</v>
      </c>
      <c r="CV3091" s="61" t="s">
        <v>4</v>
      </c>
      <c r="CW3091" s="61"/>
      <c r="CX3091" s="62">
        <v>42339</v>
      </c>
      <c r="CY3091" s="63"/>
      <c r="CZ3091" s="5">
        <v>3024</v>
      </c>
      <c r="DA3091" s="157"/>
    </row>
    <row r="3092" spans="1:105" ht="20.25" customHeight="1" x14ac:dyDescent="0.2">
      <c r="A3092" s="72" t="s">
        <v>1810</v>
      </c>
      <c r="B3092" s="74" t="s">
        <v>1811</v>
      </c>
      <c r="C3092" s="48"/>
      <c r="D3092" s="79">
        <v>40816</v>
      </c>
      <c r="E3092" s="79"/>
      <c r="F3092" s="79">
        <v>41729</v>
      </c>
      <c r="G3092" s="79">
        <v>41729</v>
      </c>
      <c r="H3092" s="88">
        <v>41729</v>
      </c>
      <c r="CS3092" s="47" t="s">
        <v>7</v>
      </c>
      <c r="CT3092" s="66" t="s">
        <v>4</v>
      </c>
      <c r="CU3092" s="66" t="s">
        <v>4</v>
      </c>
      <c r="CV3092" s="61" t="s">
        <v>4</v>
      </c>
      <c r="CW3092" s="61"/>
      <c r="CX3092" s="62">
        <v>42339</v>
      </c>
      <c r="CY3092" s="63"/>
      <c r="CZ3092" s="5">
        <v>3025</v>
      </c>
    </row>
    <row r="3093" spans="1:105" ht="20.25" customHeight="1" x14ac:dyDescent="0.2">
      <c r="A3093" s="72" t="s">
        <v>1810</v>
      </c>
      <c r="B3093" s="74" t="s">
        <v>1812</v>
      </c>
      <c r="C3093" s="48"/>
      <c r="D3093" s="79">
        <v>40849</v>
      </c>
      <c r="E3093" s="79"/>
      <c r="F3093" s="79">
        <v>41729</v>
      </c>
      <c r="G3093" s="79">
        <v>41729</v>
      </c>
      <c r="H3093" s="88">
        <v>41729</v>
      </c>
      <c r="CS3093" s="47" t="s">
        <v>7</v>
      </c>
      <c r="CT3093" s="66" t="s">
        <v>4</v>
      </c>
      <c r="CU3093" s="66" t="s">
        <v>4</v>
      </c>
      <c r="CV3093" s="61" t="s">
        <v>4</v>
      </c>
      <c r="CW3093" s="61"/>
      <c r="CX3093" s="62">
        <v>42339</v>
      </c>
      <c r="CY3093" s="63"/>
      <c r="CZ3093" s="5">
        <v>3026</v>
      </c>
    </row>
    <row r="3094" spans="1:105" ht="23.4" customHeight="1" x14ac:dyDescent="0.2">
      <c r="A3094" s="72" t="s">
        <v>1810</v>
      </c>
      <c r="B3094" s="74" t="s">
        <v>204</v>
      </c>
      <c r="C3094" s="48"/>
      <c r="D3094" s="198">
        <v>40975</v>
      </c>
      <c r="E3094" s="198"/>
      <c r="F3094" s="198">
        <v>41729</v>
      </c>
      <c r="G3094" s="79">
        <v>41729</v>
      </c>
      <c r="H3094" s="88">
        <v>41729</v>
      </c>
      <c r="CS3094" s="47" t="s">
        <v>7</v>
      </c>
      <c r="CT3094" s="66" t="s">
        <v>4</v>
      </c>
      <c r="CU3094" s="66" t="s">
        <v>4</v>
      </c>
      <c r="CV3094" s="61" t="s">
        <v>4</v>
      </c>
      <c r="CW3094" s="61"/>
      <c r="CX3094" s="62">
        <v>42339</v>
      </c>
      <c r="CY3094" s="63"/>
      <c r="CZ3094" s="5">
        <v>3027</v>
      </c>
    </row>
    <row r="3095" spans="1:105" s="157" customFormat="1" ht="23.4" customHeight="1" x14ac:dyDescent="0.2">
      <c r="A3095" s="72" t="s">
        <v>1810</v>
      </c>
      <c r="B3095" s="74" t="s">
        <v>1813</v>
      </c>
      <c r="C3095" s="48"/>
      <c r="D3095" s="198">
        <v>41017</v>
      </c>
      <c r="E3095" s="198"/>
      <c r="F3095" s="198">
        <v>41729</v>
      </c>
      <c r="G3095" s="79">
        <v>41729</v>
      </c>
      <c r="H3095" s="88">
        <v>41729</v>
      </c>
      <c r="CS3095" s="47" t="s">
        <v>7</v>
      </c>
      <c r="CT3095" s="66" t="s">
        <v>4</v>
      </c>
      <c r="CU3095" s="66" t="s">
        <v>4</v>
      </c>
      <c r="CV3095" s="61" t="s">
        <v>4</v>
      </c>
      <c r="CW3095" s="61"/>
      <c r="CX3095" s="62">
        <v>42339</v>
      </c>
      <c r="CY3095" s="63"/>
      <c r="CZ3095" s="5">
        <v>3028</v>
      </c>
      <c r="DA3095" s="5"/>
    </row>
    <row r="3096" spans="1:105" s="157" customFormat="1" ht="23.4" customHeight="1" x14ac:dyDescent="0.2">
      <c r="A3096" s="72" t="s">
        <v>1810</v>
      </c>
      <c r="B3096" s="74" t="s">
        <v>113</v>
      </c>
      <c r="C3096" s="48"/>
      <c r="D3096" s="198">
        <v>41050</v>
      </c>
      <c r="E3096" s="198"/>
      <c r="F3096" s="198">
        <v>41729</v>
      </c>
      <c r="G3096" s="79">
        <v>41729</v>
      </c>
      <c r="H3096" s="88">
        <v>41729</v>
      </c>
      <c r="CS3096" s="47" t="s">
        <v>7</v>
      </c>
      <c r="CT3096" s="66" t="s">
        <v>4</v>
      </c>
      <c r="CU3096" s="66" t="s">
        <v>4</v>
      </c>
      <c r="CV3096" s="61" t="s">
        <v>4</v>
      </c>
      <c r="CW3096" s="61"/>
      <c r="CX3096" s="62">
        <v>42339</v>
      </c>
      <c r="CY3096" s="63"/>
      <c r="CZ3096" s="5">
        <v>3029</v>
      </c>
      <c r="DA3096" s="5"/>
    </row>
    <row r="3097" spans="1:105" ht="20.25" customHeight="1" x14ac:dyDescent="0.2">
      <c r="A3097" s="72" t="s">
        <v>1810</v>
      </c>
      <c r="B3097" s="74" t="s">
        <v>1814</v>
      </c>
      <c r="C3097" s="48"/>
      <c r="D3097" s="79">
        <v>41143</v>
      </c>
      <c r="E3097" s="79"/>
      <c r="F3097" s="79">
        <v>41729</v>
      </c>
      <c r="G3097" s="79">
        <v>41729</v>
      </c>
      <c r="H3097" s="88">
        <v>41729</v>
      </c>
      <c r="CS3097" s="47" t="s">
        <v>7</v>
      </c>
      <c r="CT3097" s="66" t="s">
        <v>4</v>
      </c>
      <c r="CU3097" s="66" t="s">
        <v>4</v>
      </c>
      <c r="CV3097" s="61" t="s">
        <v>4</v>
      </c>
      <c r="CW3097" s="61"/>
      <c r="CX3097" s="62">
        <v>42339</v>
      </c>
      <c r="CY3097" s="63"/>
      <c r="CZ3097" s="5">
        <v>3030</v>
      </c>
    </row>
    <row r="3098" spans="1:105" ht="20.25" customHeight="1" x14ac:dyDescent="0.2">
      <c r="A3098" s="72" t="s">
        <v>1810</v>
      </c>
      <c r="B3098" s="74" t="s">
        <v>1815</v>
      </c>
      <c r="C3098" s="48"/>
      <c r="D3098" s="79">
        <v>41201</v>
      </c>
      <c r="E3098" s="79"/>
      <c r="F3098" s="79">
        <v>41729</v>
      </c>
      <c r="G3098" s="79">
        <v>41729</v>
      </c>
      <c r="H3098" s="88">
        <v>41729</v>
      </c>
      <c r="CS3098" s="47" t="s">
        <v>7</v>
      </c>
      <c r="CT3098" s="66" t="s">
        <v>4</v>
      </c>
      <c r="CU3098" s="66" t="s">
        <v>4</v>
      </c>
      <c r="CV3098" s="61" t="s">
        <v>4</v>
      </c>
      <c r="CW3098" s="61"/>
      <c r="CX3098" s="62">
        <v>42339</v>
      </c>
      <c r="CY3098" s="63"/>
      <c r="CZ3098" s="5">
        <v>3031</v>
      </c>
    </row>
    <row r="3099" spans="1:105" ht="20.25" customHeight="1" x14ac:dyDescent="0.2">
      <c r="A3099" s="72" t="s">
        <v>1810</v>
      </c>
      <c r="B3099" s="74" t="s">
        <v>887</v>
      </c>
      <c r="C3099" s="48"/>
      <c r="D3099" s="79">
        <v>41261</v>
      </c>
      <c r="E3099" s="79"/>
      <c r="F3099" s="79">
        <v>42247</v>
      </c>
      <c r="G3099" s="79">
        <v>42247</v>
      </c>
      <c r="H3099" s="88">
        <v>42247</v>
      </c>
      <c r="CS3099" s="47" t="s">
        <v>7</v>
      </c>
      <c r="CT3099" s="66" t="s">
        <v>4</v>
      </c>
      <c r="CU3099" s="66" t="s">
        <v>4</v>
      </c>
      <c r="CV3099" s="61" t="s">
        <v>4</v>
      </c>
      <c r="CW3099" s="61"/>
      <c r="CX3099" s="62">
        <v>42339</v>
      </c>
      <c r="CY3099" s="63"/>
      <c r="CZ3099" s="5">
        <v>3032</v>
      </c>
    </row>
    <row r="3100" spans="1:105" ht="20.25" customHeight="1" x14ac:dyDescent="0.2">
      <c r="A3100" s="72" t="s">
        <v>1810</v>
      </c>
      <c r="B3100" s="74" t="s">
        <v>1816</v>
      </c>
      <c r="C3100" s="48"/>
      <c r="D3100" s="79">
        <v>41344</v>
      </c>
      <c r="E3100" s="79"/>
      <c r="F3100" s="79">
        <v>42247</v>
      </c>
      <c r="G3100" s="79">
        <v>42247</v>
      </c>
      <c r="H3100" s="88">
        <v>42247</v>
      </c>
      <c r="CS3100" s="47" t="s">
        <v>7</v>
      </c>
      <c r="CT3100" s="66" t="s">
        <v>4</v>
      </c>
      <c r="CU3100" s="66" t="s">
        <v>4</v>
      </c>
      <c r="CV3100" s="61" t="s">
        <v>4</v>
      </c>
      <c r="CW3100" s="61"/>
      <c r="CX3100" s="62">
        <v>42339</v>
      </c>
      <c r="CY3100" s="63"/>
      <c r="CZ3100" s="5">
        <v>3033</v>
      </c>
    </row>
    <row r="3101" spans="1:105" ht="20.25" customHeight="1" x14ac:dyDescent="0.2">
      <c r="A3101" s="72" t="s">
        <v>1810</v>
      </c>
      <c r="B3101" s="74" t="s">
        <v>205</v>
      </c>
      <c r="C3101" s="48"/>
      <c r="D3101" s="79">
        <v>41401</v>
      </c>
      <c r="E3101" s="79"/>
      <c r="F3101" s="79">
        <v>42247</v>
      </c>
      <c r="G3101" s="79">
        <v>42247</v>
      </c>
      <c r="H3101" s="88">
        <v>42247</v>
      </c>
      <c r="CS3101" s="47" t="s">
        <v>7</v>
      </c>
      <c r="CT3101" s="66" t="s">
        <v>4</v>
      </c>
      <c r="CU3101" s="66" t="s">
        <v>4</v>
      </c>
      <c r="CV3101" s="61" t="s">
        <v>4</v>
      </c>
      <c r="CW3101" s="61"/>
      <c r="CX3101" s="62">
        <v>42339</v>
      </c>
      <c r="CY3101" s="63"/>
      <c r="CZ3101" s="5">
        <v>3034</v>
      </c>
    </row>
    <row r="3102" spans="1:105" ht="20.25" customHeight="1" x14ac:dyDescent="0.2">
      <c r="A3102" s="72" t="s">
        <v>1810</v>
      </c>
      <c r="B3102" s="74" t="s">
        <v>1098</v>
      </c>
      <c r="C3102" s="48"/>
      <c r="D3102" s="79">
        <v>41453</v>
      </c>
      <c r="E3102" s="79"/>
      <c r="F3102" s="79">
        <v>42247</v>
      </c>
      <c r="G3102" s="79">
        <v>42247</v>
      </c>
      <c r="H3102" s="88">
        <v>42247</v>
      </c>
      <c r="CS3102" s="47" t="s">
        <v>7</v>
      </c>
      <c r="CT3102" s="66" t="s">
        <v>4</v>
      </c>
      <c r="CU3102" s="66" t="s">
        <v>4</v>
      </c>
      <c r="CV3102" s="61" t="s">
        <v>4</v>
      </c>
      <c r="CW3102" s="61" t="s">
        <v>5</v>
      </c>
      <c r="CX3102" s="62">
        <v>42795</v>
      </c>
      <c r="CY3102" s="63"/>
      <c r="CZ3102" s="5">
        <v>3035</v>
      </c>
    </row>
    <row r="3103" spans="1:105" ht="20.25" customHeight="1" x14ac:dyDescent="0.2">
      <c r="A3103" s="72" t="s">
        <v>1810</v>
      </c>
      <c r="B3103" s="74" t="s">
        <v>147</v>
      </c>
      <c r="C3103" s="48"/>
      <c r="D3103" s="79">
        <v>41507</v>
      </c>
      <c r="E3103" s="79"/>
      <c r="F3103" s="79">
        <v>42247</v>
      </c>
      <c r="G3103" s="79">
        <v>42247</v>
      </c>
      <c r="H3103" s="88">
        <v>42247</v>
      </c>
      <c r="CS3103" s="47" t="s">
        <v>7</v>
      </c>
      <c r="CT3103" s="66" t="s">
        <v>4</v>
      </c>
      <c r="CU3103" s="66" t="s">
        <v>4</v>
      </c>
      <c r="CV3103" s="61" t="s">
        <v>4</v>
      </c>
      <c r="CW3103" s="61" t="s">
        <v>5</v>
      </c>
      <c r="CX3103" s="62">
        <v>42795</v>
      </c>
      <c r="CY3103" s="63"/>
      <c r="CZ3103" s="5">
        <v>3036</v>
      </c>
    </row>
    <row r="3104" spans="1:105" ht="20.25" customHeight="1" x14ac:dyDescent="0.2">
      <c r="A3104" s="72" t="s">
        <v>1810</v>
      </c>
      <c r="B3104" s="74" t="s">
        <v>1817</v>
      </c>
      <c r="C3104" s="48"/>
      <c r="D3104" s="79">
        <v>41550</v>
      </c>
      <c r="E3104" s="79"/>
      <c r="F3104" s="79">
        <v>42247</v>
      </c>
      <c r="G3104" s="79">
        <v>42247</v>
      </c>
      <c r="H3104" s="88">
        <v>42247</v>
      </c>
      <c r="CS3104" s="47" t="s">
        <v>4</v>
      </c>
      <c r="CT3104" s="66" t="s">
        <v>4</v>
      </c>
      <c r="CU3104" s="66" t="s">
        <v>4</v>
      </c>
      <c r="CV3104" s="61" t="s">
        <v>4</v>
      </c>
      <c r="CW3104" s="61" t="s">
        <v>5</v>
      </c>
      <c r="CX3104" s="62">
        <v>42826</v>
      </c>
      <c r="CY3104" s="63"/>
      <c r="CZ3104" s="5">
        <v>3037</v>
      </c>
    </row>
    <row r="3105" spans="1:104" ht="20.25" customHeight="1" x14ac:dyDescent="0.2">
      <c r="A3105" s="72" t="s">
        <v>1810</v>
      </c>
      <c r="B3105" s="74" t="s">
        <v>1818</v>
      </c>
      <c r="C3105" s="48"/>
      <c r="D3105" s="79">
        <v>41614</v>
      </c>
      <c r="E3105" s="79"/>
      <c r="F3105" s="79">
        <v>42247</v>
      </c>
      <c r="G3105" s="79">
        <v>42247</v>
      </c>
      <c r="H3105" s="88">
        <v>42247</v>
      </c>
      <c r="CS3105" s="47" t="s">
        <v>4</v>
      </c>
      <c r="CT3105" s="66" t="s">
        <v>4</v>
      </c>
      <c r="CU3105" s="66" t="s">
        <v>4</v>
      </c>
      <c r="CV3105" s="61" t="s">
        <v>4</v>
      </c>
      <c r="CW3105" s="61" t="s">
        <v>5</v>
      </c>
      <c r="CX3105" s="62">
        <v>42856</v>
      </c>
      <c r="CY3105" s="63"/>
      <c r="CZ3105" s="5">
        <v>3038</v>
      </c>
    </row>
    <row r="3106" spans="1:104" ht="20.25" customHeight="1" x14ac:dyDescent="0.2">
      <c r="A3106" s="72" t="s">
        <v>1810</v>
      </c>
      <c r="B3106" s="74" t="s">
        <v>1819</v>
      </c>
      <c r="C3106" s="48"/>
      <c r="D3106" s="79">
        <v>41708</v>
      </c>
      <c r="E3106" s="79"/>
      <c r="F3106" s="79">
        <v>42247</v>
      </c>
      <c r="G3106" s="79">
        <v>42247</v>
      </c>
      <c r="H3106" s="88">
        <v>42247</v>
      </c>
      <c r="CS3106" s="47" t="s">
        <v>4</v>
      </c>
      <c r="CT3106" s="66" t="s">
        <v>4</v>
      </c>
      <c r="CU3106" s="66" t="s">
        <v>4</v>
      </c>
      <c r="CV3106" s="61" t="s">
        <v>4</v>
      </c>
      <c r="CW3106" s="61" t="s">
        <v>5</v>
      </c>
      <c r="CX3106" s="62">
        <v>43008</v>
      </c>
      <c r="CY3106" s="63"/>
      <c r="CZ3106" s="5">
        <v>3039</v>
      </c>
    </row>
    <row r="3107" spans="1:104" ht="20.25" customHeight="1" x14ac:dyDescent="0.2">
      <c r="A3107" s="72" t="s">
        <v>1820</v>
      </c>
      <c r="B3107" s="74" t="s">
        <v>205</v>
      </c>
      <c r="C3107" s="48"/>
      <c r="D3107" s="79">
        <v>42361</v>
      </c>
      <c r="E3107" s="79"/>
      <c r="F3107" s="79">
        <v>43465</v>
      </c>
      <c r="G3107" s="79"/>
      <c r="H3107" s="88"/>
      <c r="CS3107" s="47" t="s">
        <v>4</v>
      </c>
      <c r="CT3107" s="66" t="s">
        <v>4</v>
      </c>
      <c r="CU3107" s="66" t="s">
        <v>4</v>
      </c>
      <c r="CV3107" s="61" t="s">
        <v>5</v>
      </c>
      <c r="CW3107" s="61"/>
      <c r="CX3107" s="62">
        <v>43099</v>
      </c>
      <c r="CY3107" s="63"/>
      <c r="CZ3107" s="5">
        <v>3040</v>
      </c>
    </row>
    <row r="3108" spans="1:104" ht="20.25" customHeight="1" x14ac:dyDescent="0.2">
      <c r="A3108" s="72" t="s">
        <v>1820</v>
      </c>
      <c r="B3108" s="74" t="s">
        <v>34</v>
      </c>
      <c r="C3108" s="48"/>
      <c r="D3108" s="79">
        <v>42361</v>
      </c>
      <c r="E3108" s="79"/>
      <c r="F3108" s="79">
        <v>43465</v>
      </c>
      <c r="G3108" s="79"/>
      <c r="H3108" s="88"/>
      <c r="CS3108" s="16" t="s">
        <v>4</v>
      </c>
      <c r="CT3108" s="17" t="s">
        <v>4</v>
      </c>
      <c r="CU3108" s="17" t="s">
        <v>4</v>
      </c>
      <c r="CV3108" s="61" t="s">
        <v>5</v>
      </c>
      <c r="CW3108" s="61"/>
      <c r="CX3108" s="62">
        <v>43712</v>
      </c>
      <c r="CY3108" s="63"/>
      <c r="CZ3108" s="5">
        <v>3041</v>
      </c>
    </row>
    <row r="3109" spans="1:104" ht="20.25" customHeight="1" x14ac:dyDescent="0.2">
      <c r="A3109" s="72" t="s">
        <v>1820</v>
      </c>
      <c r="B3109" s="74" t="s">
        <v>35</v>
      </c>
      <c r="C3109" s="48"/>
      <c r="D3109" s="79">
        <v>42544</v>
      </c>
      <c r="E3109" s="79"/>
      <c r="F3109" s="79">
        <v>43646</v>
      </c>
      <c r="G3109" s="79"/>
      <c r="H3109" s="88"/>
      <c r="CS3109" s="16" t="s">
        <v>4</v>
      </c>
      <c r="CT3109" s="17" t="s">
        <v>4</v>
      </c>
      <c r="CU3109" s="17" t="s">
        <v>6</v>
      </c>
      <c r="CV3109" s="61" t="s">
        <v>5</v>
      </c>
      <c r="CW3109" s="61"/>
      <c r="CX3109" s="62">
        <v>43712</v>
      </c>
      <c r="CY3109" s="63"/>
      <c r="CZ3109" s="5">
        <v>3042</v>
      </c>
    </row>
    <row r="3110" spans="1:104" ht="20.25" customHeight="1" x14ac:dyDescent="0.2">
      <c r="A3110" s="72" t="s">
        <v>1820</v>
      </c>
      <c r="B3110" s="74" t="s">
        <v>41</v>
      </c>
      <c r="C3110" s="48"/>
      <c r="D3110" s="79">
        <v>42726</v>
      </c>
      <c r="E3110" s="79"/>
      <c r="F3110" s="79">
        <v>43861</v>
      </c>
      <c r="G3110" s="79"/>
      <c r="H3110" s="88"/>
      <c r="CS3110" s="16" t="s">
        <v>4</v>
      </c>
      <c r="CT3110" s="17" t="s">
        <v>4</v>
      </c>
      <c r="CU3110" s="17"/>
      <c r="CV3110" s="61"/>
      <c r="CW3110" s="61"/>
      <c r="CX3110" s="62">
        <v>44032</v>
      </c>
      <c r="CY3110" s="63"/>
      <c r="CZ3110" s="5">
        <v>3043</v>
      </c>
    </row>
    <row r="3111" spans="1:104" ht="20.25" customHeight="1" x14ac:dyDescent="0.2">
      <c r="A3111" s="72" t="s">
        <v>1820</v>
      </c>
      <c r="B3111" s="74" t="s">
        <v>42</v>
      </c>
      <c r="C3111" s="48"/>
      <c r="D3111" s="79">
        <v>42916</v>
      </c>
      <c r="E3111" s="79"/>
      <c r="F3111" s="79">
        <v>44135</v>
      </c>
      <c r="G3111" s="79"/>
      <c r="H3111" s="88"/>
      <c r="CS3111" s="16" t="s">
        <v>4</v>
      </c>
      <c r="CT3111" s="17" t="s">
        <v>4</v>
      </c>
      <c r="CU3111" s="17"/>
      <c r="CV3111" s="61"/>
      <c r="CW3111" s="61"/>
      <c r="CX3111" s="62">
        <v>44032</v>
      </c>
      <c r="CY3111" s="63"/>
      <c r="CZ3111" s="5">
        <v>3044</v>
      </c>
    </row>
    <row r="3112" spans="1:104" ht="20.25" customHeight="1" x14ac:dyDescent="0.2">
      <c r="A3112" s="72" t="s">
        <v>1820</v>
      </c>
      <c r="B3112" s="74" t="s">
        <v>98</v>
      </c>
      <c r="C3112" s="48"/>
      <c r="D3112" s="79">
        <v>43003</v>
      </c>
      <c r="E3112" s="79"/>
      <c r="F3112" s="79">
        <v>44135</v>
      </c>
      <c r="G3112" s="79"/>
      <c r="H3112" s="88"/>
      <c r="CS3112" s="16" t="s">
        <v>4</v>
      </c>
      <c r="CT3112" s="17" t="s">
        <v>4</v>
      </c>
      <c r="CU3112" s="17"/>
      <c r="CV3112" s="61"/>
      <c r="CW3112" s="61"/>
      <c r="CX3112" s="62">
        <v>44032</v>
      </c>
      <c r="CY3112" s="63"/>
      <c r="CZ3112" s="5">
        <v>3045</v>
      </c>
    </row>
    <row r="3113" spans="1:104" ht="20.25" customHeight="1" x14ac:dyDescent="0.2">
      <c r="A3113" s="72" t="s">
        <v>1820</v>
      </c>
      <c r="B3113" s="74" t="s">
        <v>1159</v>
      </c>
      <c r="C3113" s="48"/>
      <c r="D3113" s="79">
        <v>43265</v>
      </c>
      <c r="E3113" s="79"/>
      <c r="F3113" s="79">
        <v>44377</v>
      </c>
      <c r="G3113" s="79"/>
      <c r="H3113" s="88"/>
      <c r="CS3113" s="16" t="s">
        <v>4</v>
      </c>
      <c r="CT3113" s="17" t="s">
        <v>4</v>
      </c>
      <c r="CU3113" s="17"/>
      <c r="CV3113" s="61"/>
      <c r="CW3113" s="61"/>
      <c r="CX3113" s="62">
        <v>44032</v>
      </c>
      <c r="CY3113" s="63"/>
      <c r="CZ3113" s="5">
        <v>3046</v>
      </c>
    </row>
    <row r="3114" spans="1:104" ht="20.25" customHeight="1" x14ac:dyDescent="0.2">
      <c r="A3114" s="72" t="s">
        <v>1820</v>
      </c>
      <c r="B3114" s="74" t="s">
        <v>100</v>
      </c>
      <c r="C3114" s="48"/>
      <c r="D3114" s="79">
        <v>43448</v>
      </c>
      <c r="E3114" s="79"/>
      <c r="F3114" s="79">
        <v>44196</v>
      </c>
      <c r="G3114" s="79"/>
      <c r="H3114" s="88"/>
      <c r="CS3114" s="16" t="s">
        <v>6</v>
      </c>
      <c r="CT3114" s="17"/>
      <c r="CU3114" s="17"/>
      <c r="CV3114" s="61"/>
      <c r="CW3114" s="61"/>
      <c r="CX3114" s="62"/>
      <c r="CY3114" s="63"/>
      <c r="CZ3114" s="5">
        <v>3047</v>
      </c>
    </row>
    <row r="3115" spans="1:104" ht="20.25" customHeight="1" x14ac:dyDescent="0.2">
      <c r="A3115" s="72" t="s">
        <v>1821</v>
      </c>
      <c r="B3115" s="74" t="s">
        <v>467</v>
      </c>
      <c r="C3115" s="48"/>
      <c r="D3115" s="79">
        <v>43446</v>
      </c>
      <c r="E3115" s="79"/>
      <c r="F3115" s="79"/>
      <c r="G3115" s="79"/>
      <c r="H3115" s="88"/>
      <c r="CS3115" s="16" t="s">
        <v>4</v>
      </c>
      <c r="CT3115" s="17" t="s">
        <v>4</v>
      </c>
      <c r="CU3115" s="17"/>
      <c r="CV3115" s="61"/>
      <c r="CW3115" s="61"/>
      <c r="CX3115" s="62">
        <v>44032</v>
      </c>
      <c r="CY3115" s="63"/>
      <c r="CZ3115" s="5">
        <v>3048</v>
      </c>
    </row>
    <row r="3116" spans="1:104" ht="20.25" customHeight="1" x14ac:dyDescent="0.2">
      <c r="A3116" s="72" t="s">
        <v>1822</v>
      </c>
      <c r="B3116" s="74" t="s">
        <v>113</v>
      </c>
      <c r="C3116" s="48"/>
      <c r="D3116" s="79"/>
      <c r="E3116" s="79"/>
      <c r="F3116" s="79"/>
      <c r="G3116" s="79"/>
      <c r="H3116" s="88"/>
      <c r="CS3116" s="16" t="s">
        <v>4</v>
      </c>
      <c r="CT3116" s="17" t="s">
        <v>4</v>
      </c>
      <c r="CU3116" s="17"/>
      <c r="CV3116" s="61"/>
      <c r="CW3116" s="61"/>
      <c r="CX3116" s="62">
        <v>44032</v>
      </c>
      <c r="CY3116" s="63"/>
      <c r="CZ3116" s="5">
        <v>3049</v>
      </c>
    </row>
    <row r="3117" spans="1:104" ht="20.25" customHeight="1" x14ac:dyDescent="0.2">
      <c r="A3117" s="72" t="s">
        <v>1823</v>
      </c>
      <c r="B3117" s="74" t="s">
        <v>887</v>
      </c>
      <c r="C3117" s="48"/>
      <c r="D3117" s="79">
        <v>43903</v>
      </c>
      <c r="E3117" s="79"/>
      <c r="F3117" s="79">
        <v>45016</v>
      </c>
      <c r="G3117" s="79"/>
      <c r="H3117" s="88"/>
      <c r="CS3117" s="16" t="s">
        <v>4</v>
      </c>
      <c r="CT3117" s="17" t="s">
        <v>4</v>
      </c>
      <c r="CU3117" s="17"/>
      <c r="CV3117" s="61"/>
      <c r="CW3117" s="61"/>
      <c r="CX3117" s="62">
        <v>44032</v>
      </c>
      <c r="CY3117" s="63"/>
      <c r="CZ3117" s="5">
        <v>3050</v>
      </c>
    </row>
    <row r="3118" spans="1:104" ht="20.25" customHeight="1" x14ac:dyDescent="0.2">
      <c r="A3118" s="72" t="s">
        <v>1824</v>
      </c>
      <c r="B3118" s="74" t="s">
        <v>101</v>
      </c>
      <c r="C3118" s="48"/>
      <c r="D3118" s="79">
        <v>43264</v>
      </c>
      <c r="E3118" s="79"/>
      <c r="F3118" s="79">
        <v>44377</v>
      </c>
      <c r="G3118" s="79"/>
      <c r="H3118" s="88"/>
      <c r="CS3118" s="16" t="s">
        <v>4</v>
      </c>
      <c r="CT3118" s="17" t="s">
        <v>4</v>
      </c>
      <c r="CU3118" s="17"/>
      <c r="CV3118" s="61"/>
      <c r="CW3118" s="61"/>
      <c r="CX3118" s="62">
        <v>44032</v>
      </c>
      <c r="CY3118" s="63"/>
      <c r="CZ3118" s="5">
        <v>3051</v>
      </c>
    </row>
    <row r="3119" spans="1:104" ht="20.25" customHeight="1" x14ac:dyDescent="0.2">
      <c r="A3119" s="72" t="s">
        <v>1824</v>
      </c>
      <c r="B3119" s="74" t="s">
        <v>293</v>
      </c>
      <c r="C3119" s="48"/>
      <c r="D3119" s="79">
        <v>44134</v>
      </c>
      <c r="E3119" s="79"/>
      <c r="F3119" s="79">
        <v>45230</v>
      </c>
      <c r="G3119" s="79"/>
      <c r="H3119" s="88"/>
      <c r="CS3119" s="16" t="s">
        <v>4</v>
      </c>
      <c r="CT3119" s="17" t="s">
        <v>4</v>
      </c>
      <c r="CU3119" s="17"/>
      <c r="CV3119" s="61"/>
      <c r="CW3119" s="61"/>
      <c r="CX3119" s="62">
        <v>44032</v>
      </c>
      <c r="CY3119" s="63"/>
      <c r="CZ3119" s="5">
        <v>3052</v>
      </c>
    </row>
    <row r="3120" spans="1:104" ht="20.25" customHeight="1" x14ac:dyDescent="0.2">
      <c r="A3120" s="72" t="s">
        <v>1825</v>
      </c>
      <c r="B3120" s="74" t="s">
        <v>293</v>
      </c>
      <c r="C3120" s="48"/>
      <c r="D3120" s="79">
        <v>43903</v>
      </c>
      <c r="E3120" s="79"/>
      <c r="F3120" s="79">
        <v>45016</v>
      </c>
      <c r="G3120" s="79"/>
      <c r="H3120" s="88"/>
      <c r="CS3120" s="47" t="s">
        <v>7</v>
      </c>
      <c r="CT3120" s="17" t="s">
        <v>4</v>
      </c>
      <c r="CU3120" s="17"/>
      <c r="CV3120" s="61"/>
      <c r="CW3120" s="61"/>
      <c r="CX3120" s="62">
        <v>44032</v>
      </c>
      <c r="CY3120" s="63"/>
      <c r="CZ3120" s="5">
        <v>3053</v>
      </c>
    </row>
    <row r="3121" spans="1:104" ht="20.25" customHeight="1" x14ac:dyDescent="0.2">
      <c r="A3121" s="72" t="s">
        <v>1826</v>
      </c>
      <c r="B3121" s="74" t="s">
        <v>887</v>
      </c>
      <c r="C3121" s="48"/>
      <c r="D3121" s="79">
        <v>43903</v>
      </c>
      <c r="E3121" s="79"/>
      <c r="F3121" s="79">
        <v>45016</v>
      </c>
      <c r="G3121" s="79"/>
      <c r="H3121" s="88"/>
      <c r="CS3121" s="16" t="s">
        <v>4</v>
      </c>
      <c r="CT3121" s="17" t="s">
        <v>4</v>
      </c>
      <c r="CU3121" s="17"/>
      <c r="CV3121" s="61"/>
      <c r="CW3121" s="61"/>
      <c r="CX3121" s="62">
        <v>44032</v>
      </c>
      <c r="CY3121" s="63"/>
      <c r="CZ3121" s="5">
        <v>3054</v>
      </c>
    </row>
    <row r="3122" spans="1:104" ht="20.25" customHeight="1" x14ac:dyDescent="0.2">
      <c r="A3122" s="72" t="s">
        <v>1827</v>
      </c>
      <c r="B3122" s="74" t="s">
        <v>57</v>
      </c>
      <c r="C3122" s="48"/>
      <c r="D3122" s="79">
        <v>43679</v>
      </c>
      <c r="E3122" s="79"/>
      <c r="F3122" s="79">
        <v>44804</v>
      </c>
      <c r="G3122" s="79"/>
      <c r="H3122" s="88"/>
      <c r="CS3122" s="16" t="s">
        <v>4</v>
      </c>
      <c r="CT3122" s="17" t="s">
        <v>4</v>
      </c>
      <c r="CU3122" s="17"/>
      <c r="CV3122" s="61"/>
      <c r="CW3122" s="61"/>
      <c r="CX3122" s="62">
        <v>44032</v>
      </c>
      <c r="CY3122" s="63"/>
      <c r="CZ3122" s="5">
        <v>3055</v>
      </c>
    </row>
    <row r="3123" spans="1:104" ht="20.25" customHeight="1" x14ac:dyDescent="0.2">
      <c r="A3123" s="72" t="s">
        <v>1828</v>
      </c>
      <c r="B3123" s="74" t="s">
        <v>38</v>
      </c>
      <c r="C3123" s="48"/>
      <c r="D3123" s="79">
        <v>43530</v>
      </c>
      <c r="E3123" s="79"/>
      <c r="F3123" s="79">
        <v>44651</v>
      </c>
      <c r="G3123" s="79"/>
      <c r="H3123" s="88"/>
      <c r="CS3123" s="47" t="s">
        <v>7</v>
      </c>
      <c r="CT3123" s="66" t="s">
        <v>5</v>
      </c>
      <c r="CU3123" s="66" t="s">
        <v>4</v>
      </c>
      <c r="CV3123" s="61" t="s">
        <v>5</v>
      </c>
      <c r="CW3123" s="61"/>
      <c r="CX3123" s="62">
        <v>42339</v>
      </c>
      <c r="CY3123" s="63"/>
      <c r="CZ3123" s="5">
        <v>3056</v>
      </c>
    </row>
    <row r="3124" spans="1:104" ht="20.25" customHeight="1" x14ac:dyDescent="0.2">
      <c r="A3124" s="72" t="s">
        <v>1828</v>
      </c>
      <c r="B3124" s="74" t="s">
        <v>39</v>
      </c>
      <c r="C3124" s="48"/>
      <c r="D3124" s="79">
        <v>43870</v>
      </c>
      <c r="E3124" s="79"/>
      <c r="F3124" s="79">
        <v>44985</v>
      </c>
      <c r="G3124" s="79"/>
      <c r="H3124" s="88"/>
      <c r="CS3124" s="47" t="s">
        <v>7</v>
      </c>
      <c r="CT3124" s="66" t="s">
        <v>5</v>
      </c>
      <c r="CU3124" s="66" t="s">
        <v>4</v>
      </c>
      <c r="CV3124" s="61" t="s">
        <v>5</v>
      </c>
      <c r="CW3124" s="61"/>
      <c r="CX3124" s="62">
        <v>42339</v>
      </c>
      <c r="CY3124" s="63"/>
      <c r="CZ3124" s="5">
        <v>3057</v>
      </c>
    </row>
    <row r="3125" spans="1:104" ht="20.25" customHeight="1" x14ac:dyDescent="0.2">
      <c r="A3125" s="72" t="s">
        <v>1829</v>
      </c>
      <c r="B3125" s="74" t="s">
        <v>23</v>
      </c>
      <c r="C3125" s="48"/>
      <c r="D3125" s="79">
        <v>42577</v>
      </c>
      <c r="E3125" s="79"/>
      <c r="F3125" s="79"/>
      <c r="G3125" s="79"/>
      <c r="H3125" s="88"/>
      <c r="CS3125" s="47" t="s">
        <v>7</v>
      </c>
      <c r="CT3125" s="66" t="s">
        <v>5</v>
      </c>
      <c r="CU3125" s="66" t="s">
        <v>4</v>
      </c>
      <c r="CV3125" s="61" t="s">
        <v>5</v>
      </c>
      <c r="CW3125" s="61"/>
      <c r="CX3125" s="62">
        <v>42339</v>
      </c>
      <c r="CY3125" s="63"/>
      <c r="CZ3125" s="5">
        <v>3058</v>
      </c>
    </row>
    <row r="3126" spans="1:104" ht="20.25" customHeight="1" x14ac:dyDescent="0.2">
      <c r="A3126" s="72" t="s">
        <v>1830</v>
      </c>
      <c r="B3126" s="74" t="s">
        <v>1405</v>
      </c>
      <c r="C3126" s="48"/>
      <c r="D3126" s="79">
        <v>43264</v>
      </c>
      <c r="E3126" s="79"/>
      <c r="F3126" s="79">
        <v>44377</v>
      </c>
      <c r="G3126" s="79"/>
      <c r="H3126" s="88"/>
      <c r="CS3126" s="47" t="s">
        <v>7</v>
      </c>
      <c r="CT3126" s="66" t="s">
        <v>5</v>
      </c>
      <c r="CU3126" s="66" t="s">
        <v>4</v>
      </c>
      <c r="CV3126" s="61" t="s">
        <v>5</v>
      </c>
      <c r="CW3126" s="61"/>
      <c r="CX3126" s="62">
        <v>42339</v>
      </c>
      <c r="CY3126" s="63"/>
      <c r="CZ3126" s="5">
        <v>3059</v>
      </c>
    </row>
    <row r="3127" spans="1:104" ht="20.25" customHeight="1" x14ac:dyDescent="0.2">
      <c r="A3127" s="72" t="s">
        <v>1831</v>
      </c>
      <c r="B3127" s="74" t="s">
        <v>229</v>
      </c>
      <c r="C3127" s="48"/>
      <c r="D3127" s="79">
        <v>43565</v>
      </c>
      <c r="E3127" s="79"/>
      <c r="F3127" s="79">
        <v>44681</v>
      </c>
      <c r="G3127" s="79"/>
      <c r="H3127" s="88"/>
      <c r="CS3127" s="47" t="s">
        <v>7</v>
      </c>
      <c r="CT3127" s="66" t="s">
        <v>5</v>
      </c>
      <c r="CU3127" s="66" t="s">
        <v>4</v>
      </c>
      <c r="CV3127" s="61" t="s">
        <v>5</v>
      </c>
      <c r="CW3127" s="61"/>
      <c r="CX3127" s="62">
        <v>42339</v>
      </c>
      <c r="CY3127" s="63"/>
      <c r="CZ3127" s="5">
        <v>3060</v>
      </c>
    </row>
    <row r="3128" spans="1:104" ht="20.25" customHeight="1" x14ac:dyDescent="0.2">
      <c r="A3128" s="72" t="s">
        <v>1832</v>
      </c>
      <c r="B3128" s="74" t="s">
        <v>145</v>
      </c>
      <c r="C3128" s="48"/>
      <c r="D3128" s="79">
        <v>39612</v>
      </c>
      <c r="E3128" s="79"/>
      <c r="F3128" s="79">
        <v>41455</v>
      </c>
      <c r="G3128" s="79"/>
      <c r="H3128" s="88"/>
      <c r="CS3128" s="47" t="s">
        <v>7</v>
      </c>
      <c r="CT3128" s="66" t="s">
        <v>5</v>
      </c>
      <c r="CU3128" s="66" t="s">
        <v>4</v>
      </c>
      <c r="CV3128" s="61" t="s">
        <v>5</v>
      </c>
      <c r="CW3128" s="61"/>
      <c r="CX3128" s="62">
        <v>42339</v>
      </c>
      <c r="CY3128" s="63"/>
      <c r="CZ3128" s="5">
        <v>3061</v>
      </c>
    </row>
    <row r="3129" spans="1:104" ht="20.25" customHeight="1" x14ac:dyDescent="0.2">
      <c r="A3129" s="72" t="s">
        <v>1832</v>
      </c>
      <c r="B3129" s="74" t="s">
        <v>1833</v>
      </c>
      <c r="C3129" s="48"/>
      <c r="D3129" s="79">
        <v>39682</v>
      </c>
      <c r="E3129" s="79"/>
      <c r="F3129" s="79">
        <v>41455</v>
      </c>
      <c r="G3129" s="79"/>
      <c r="H3129" s="88"/>
      <c r="CS3129" s="47" t="s">
        <v>7</v>
      </c>
      <c r="CT3129" s="66" t="s">
        <v>5</v>
      </c>
      <c r="CU3129" s="66" t="s">
        <v>4</v>
      </c>
      <c r="CV3129" s="61" t="s">
        <v>5</v>
      </c>
      <c r="CW3129" s="61"/>
      <c r="CX3129" s="62">
        <v>42339</v>
      </c>
      <c r="CY3129" s="63"/>
      <c r="CZ3129" s="5">
        <v>3062</v>
      </c>
    </row>
    <row r="3130" spans="1:104" ht="20.25" customHeight="1" x14ac:dyDescent="0.2">
      <c r="A3130" s="72" t="s">
        <v>1832</v>
      </c>
      <c r="B3130" s="74" t="s">
        <v>71</v>
      </c>
      <c r="C3130" s="48"/>
      <c r="D3130" s="79">
        <v>39724</v>
      </c>
      <c r="E3130" s="79"/>
      <c r="F3130" s="79">
        <v>41455</v>
      </c>
      <c r="G3130" s="79"/>
      <c r="H3130" s="88"/>
      <c r="CS3130" s="47" t="s">
        <v>5</v>
      </c>
      <c r="CT3130" s="66" t="s">
        <v>5</v>
      </c>
      <c r="CU3130" s="66" t="s">
        <v>5</v>
      </c>
      <c r="CV3130" s="61" t="s">
        <v>5</v>
      </c>
      <c r="CW3130" s="61"/>
      <c r="CX3130" s="62">
        <v>42339</v>
      </c>
      <c r="CY3130" s="63"/>
      <c r="CZ3130" s="5">
        <v>3063</v>
      </c>
    </row>
    <row r="3131" spans="1:104" ht="20.25" customHeight="1" x14ac:dyDescent="0.2">
      <c r="A3131" s="72" t="s">
        <v>1832</v>
      </c>
      <c r="B3131" s="74" t="s">
        <v>677</v>
      </c>
      <c r="C3131" s="48"/>
      <c r="D3131" s="79">
        <v>39941</v>
      </c>
      <c r="E3131" s="79"/>
      <c r="F3131" s="79">
        <v>41455</v>
      </c>
      <c r="G3131" s="79"/>
      <c r="H3131" s="88"/>
      <c r="CS3131" s="47" t="s">
        <v>7</v>
      </c>
      <c r="CT3131" s="66" t="s">
        <v>5</v>
      </c>
      <c r="CU3131" s="66" t="s">
        <v>4</v>
      </c>
      <c r="CV3131" s="61" t="s">
        <v>5</v>
      </c>
      <c r="CW3131" s="61"/>
      <c r="CX3131" s="62">
        <v>42339</v>
      </c>
      <c r="CY3131" s="63"/>
      <c r="CZ3131" s="5">
        <v>3064</v>
      </c>
    </row>
    <row r="3132" spans="1:104" ht="20.25" customHeight="1" x14ac:dyDescent="0.2">
      <c r="A3132" s="72" t="s">
        <v>1834</v>
      </c>
      <c r="B3132" s="74" t="s">
        <v>673</v>
      </c>
      <c r="C3132" s="48"/>
      <c r="D3132" s="79">
        <v>39457</v>
      </c>
      <c r="E3132" s="79"/>
      <c r="F3132" s="79">
        <v>40543</v>
      </c>
      <c r="G3132" s="79"/>
      <c r="H3132" s="88"/>
      <c r="CS3132" s="47" t="s">
        <v>5</v>
      </c>
      <c r="CT3132" s="66" t="s">
        <v>5</v>
      </c>
      <c r="CU3132" s="66" t="s">
        <v>5</v>
      </c>
      <c r="CV3132" s="61" t="s">
        <v>5</v>
      </c>
      <c r="CW3132" s="61"/>
      <c r="CX3132" s="62">
        <v>42339</v>
      </c>
      <c r="CY3132" s="63"/>
      <c r="CZ3132" s="5">
        <v>3065</v>
      </c>
    </row>
    <row r="3133" spans="1:104" ht="20.25" customHeight="1" x14ac:dyDescent="0.2">
      <c r="A3133" s="72" t="s">
        <v>1834</v>
      </c>
      <c r="B3133" s="74" t="s">
        <v>1388</v>
      </c>
      <c r="C3133" s="48"/>
      <c r="D3133" s="79">
        <v>39486</v>
      </c>
      <c r="E3133" s="79"/>
      <c r="F3133" s="79">
        <v>40543</v>
      </c>
      <c r="G3133" s="79"/>
      <c r="H3133" s="88"/>
      <c r="CS3133" s="47" t="s">
        <v>7</v>
      </c>
      <c r="CT3133" s="66" t="s">
        <v>5</v>
      </c>
      <c r="CU3133" s="66" t="s">
        <v>5</v>
      </c>
      <c r="CV3133" s="61" t="s">
        <v>5</v>
      </c>
      <c r="CW3133" s="61"/>
      <c r="CX3133" s="62">
        <v>42339</v>
      </c>
      <c r="CY3133" s="63"/>
      <c r="CZ3133" s="5">
        <v>3066</v>
      </c>
    </row>
    <row r="3134" spans="1:104" ht="20.25" customHeight="1" x14ac:dyDescent="0.2">
      <c r="A3134" s="72" t="s">
        <v>1834</v>
      </c>
      <c r="B3134" s="74" t="s">
        <v>1389</v>
      </c>
      <c r="C3134" s="48"/>
      <c r="D3134" s="79">
        <v>39584</v>
      </c>
      <c r="E3134" s="79"/>
      <c r="F3134" s="79">
        <v>40543</v>
      </c>
      <c r="G3134" s="79"/>
      <c r="H3134" s="88"/>
      <c r="CS3134" s="47" t="s">
        <v>7</v>
      </c>
      <c r="CT3134" s="66" t="s">
        <v>5</v>
      </c>
      <c r="CU3134" s="66" t="s">
        <v>5</v>
      </c>
      <c r="CV3134" s="61" t="s">
        <v>5</v>
      </c>
      <c r="CW3134" s="61"/>
      <c r="CX3134" s="62">
        <v>42339</v>
      </c>
      <c r="CY3134" s="63"/>
      <c r="CZ3134" s="5">
        <v>3067</v>
      </c>
    </row>
    <row r="3135" spans="1:104" ht="20.25" customHeight="1" x14ac:dyDescent="0.2">
      <c r="A3135" s="72" t="s">
        <v>1834</v>
      </c>
      <c r="B3135" s="74" t="s">
        <v>1390</v>
      </c>
      <c r="C3135" s="48"/>
      <c r="D3135" s="79">
        <v>39724</v>
      </c>
      <c r="E3135" s="79"/>
      <c r="F3135" s="79">
        <v>40543</v>
      </c>
      <c r="G3135" s="79"/>
      <c r="H3135" s="88"/>
      <c r="CS3135" s="47" t="s">
        <v>7</v>
      </c>
      <c r="CT3135" s="66" t="s">
        <v>5</v>
      </c>
      <c r="CU3135" s="66" t="s">
        <v>5</v>
      </c>
      <c r="CV3135" s="61" t="s">
        <v>5</v>
      </c>
      <c r="CW3135" s="61"/>
      <c r="CX3135" s="62">
        <v>42339</v>
      </c>
      <c r="CY3135" s="63"/>
      <c r="CZ3135" s="5">
        <v>3068</v>
      </c>
    </row>
    <row r="3136" spans="1:104" ht="20.25" customHeight="1" x14ac:dyDescent="0.2">
      <c r="A3136" s="72" t="s">
        <v>1835</v>
      </c>
      <c r="B3136" s="74" t="s">
        <v>145</v>
      </c>
      <c r="C3136" s="48"/>
      <c r="D3136" s="79">
        <v>39624</v>
      </c>
      <c r="E3136" s="79"/>
      <c r="F3136" s="79">
        <v>41029</v>
      </c>
      <c r="G3136" s="79"/>
      <c r="H3136" s="88"/>
      <c r="CS3136" s="47" t="s">
        <v>7</v>
      </c>
      <c r="CT3136" s="66" t="s">
        <v>5</v>
      </c>
      <c r="CU3136" s="66" t="s">
        <v>5</v>
      </c>
      <c r="CV3136" s="61" t="s">
        <v>5</v>
      </c>
      <c r="CW3136" s="61"/>
      <c r="CX3136" s="62">
        <v>42339</v>
      </c>
      <c r="CY3136" s="63"/>
      <c r="CZ3136" s="5">
        <v>3069</v>
      </c>
    </row>
    <row r="3137" spans="1:104" ht="20.25" customHeight="1" x14ac:dyDescent="0.2">
      <c r="A3137" s="72" t="s">
        <v>1835</v>
      </c>
      <c r="B3137" s="74" t="s">
        <v>71</v>
      </c>
      <c r="C3137" s="48"/>
      <c r="D3137" s="79">
        <v>39689</v>
      </c>
      <c r="E3137" s="79"/>
      <c r="F3137" s="79">
        <v>41029</v>
      </c>
      <c r="G3137" s="79"/>
      <c r="H3137" s="88"/>
      <c r="CS3137" s="47" t="s">
        <v>7</v>
      </c>
      <c r="CT3137" s="66" t="s">
        <v>5</v>
      </c>
      <c r="CU3137" s="66" t="s">
        <v>5</v>
      </c>
      <c r="CV3137" s="61" t="s">
        <v>5</v>
      </c>
      <c r="CW3137" s="61"/>
      <c r="CX3137" s="62">
        <v>42339</v>
      </c>
      <c r="CY3137" s="63"/>
      <c r="CZ3137" s="5">
        <v>3070</v>
      </c>
    </row>
    <row r="3138" spans="1:104" ht="20.25" customHeight="1" x14ac:dyDescent="0.2">
      <c r="A3138" s="72" t="s">
        <v>14</v>
      </c>
      <c r="B3138" s="74" t="s">
        <v>53</v>
      </c>
      <c r="C3138" s="48"/>
      <c r="D3138" s="79">
        <v>38954</v>
      </c>
      <c r="E3138" s="79"/>
      <c r="F3138" s="79">
        <v>40086</v>
      </c>
      <c r="G3138" s="79"/>
      <c r="H3138" s="88"/>
      <c r="CS3138" s="47" t="s">
        <v>7</v>
      </c>
      <c r="CT3138" s="66" t="s">
        <v>5</v>
      </c>
      <c r="CU3138" s="66" t="s">
        <v>5</v>
      </c>
      <c r="CV3138" s="61" t="s">
        <v>5</v>
      </c>
      <c r="CW3138" s="61"/>
      <c r="CX3138" s="62">
        <v>42339</v>
      </c>
      <c r="CY3138" s="63"/>
      <c r="CZ3138" s="5">
        <v>3071</v>
      </c>
    </row>
    <row r="3139" spans="1:104" ht="20.25" customHeight="1" x14ac:dyDescent="0.2">
      <c r="A3139" s="72" t="s">
        <v>14</v>
      </c>
      <c r="B3139" s="74" t="s">
        <v>54</v>
      </c>
      <c r="C3139" s="48"/>
      <c r="D3139" s="79">
        <v>39003</v>
      </c>
      <c r="E3139" s="79"/>
      <c r="F3139" s="79">
        <v>40086</v>
      </c>
      <c r="G3139" s="79"/>
      <c r="H3139" s="88"/>
      <c r="CS3139" s="47" t="s">
        <v>7</v>
      </c>
      <c r="CT3139" s="66" t="s">
        <v>5</v>
      </c>
      <c r="CU3139" s="66" t="s">
        <v>5</v>
      </c>
      <c r="CV3139" s="61" t="s">
        <v>5</v>
      </c>
      <c r="CW3139" s="61"/>
      <c r="CX3139" s="62">
        <v>42339</v>
      </c>
      <c r="CY3139" s="63"/>
      <c r="CZ3139" s="5">
        <v>3072</v>
      </c>
    </row>
    <row r="3140" spans="1:104" ht="20.25" customHeight="1" x14ac:dyDescent="0.2">
      <c r="A3140" s="72" t="s">
        <v>14</v>
      </c>
      <c r="B3140" s="74" t="s">
        <v>55</v>
      </c>
      <c r="C3140" s="48"/>
      <c r="D3140" s="79">
        <v>39171</v>
      </c>
      <c r="E3140" s="79"/>
      <c r="F3140" s="79">
        <v>40086</v>
      </c>
      <c r="G3140" s="79"/>
      <c r="H3140" s="88"/>
      <c r="CS3140" s="47" t="s">
        <v>7</v>
      </c>
      <c r="CT3140" s="66" t="s">
        <v>5</v>
      </c>
      <c r="CU3140" s="66" t="s">
        <v>5</v>
      </c>
      <c r="CV3140" s="61" t="s">
        <v>5</v>
      </c>
      <c r="CW3140" s="61"/>
      <c r="CX3140" s="62">
        <v>42339</v>
      </c>
      <c r="CY3140" s="63"/>
      <c r="CZ3140" s="5">
        <v>3073</v>
      </c>
    </row>
    <row r="3141" spans="1:104" ht="20.25" customHeight="1" x14ac:dyDescent="0.2">
      <c r="A3141" s="72" t="s">
        <v>14</v>
      </c>
      <c r="B3141" s="74" t="s">
        <v>56</v>
      </c>
      <c r="C3141" s="48"/>
      <c r="D3141" s="79">
        <v>39245</v>
      </c>
      <c r="E3141" s="79"/>
      <c r="F3141" s="79">
        <v>40086</v>
      </c>
      <c r="G3141" s="79"/>
      <c r="H3141" s="88"/>
      <c r="CS3141" s="47" t="s">
        <v>7</v>
      </c>
      <c r="CT3141" s="66" t="s">
        <v>5</v>
      </c>
      <c r="CU3141" s="66" t="s">
        <v>5</v>
      </c>
      <c r="CV3141" s="61" t="s">
        <v>5</v>
      </c>
      <c r="CW3141" s="61"/>
      <c r="CX3141" s="62">
        <v>42339</v>
      </c>
      <c r="CY3141" s="63"/>
      <c r="CZ3141" s="5">
        <v>3074</v>
      </c>
    </row>
    <row r="3142" spans="1:104" ht="20.25" customHeight="1" x14ac:dyDescent="0.2">
      <c r="A3142" s="72" t="s">
        <v>14</v>
      </c>
      <c r="B3142" s="74" t="s">
        <v>57</v>
      </c>
      <c r="C3142" s="48"/>
      <c r="D3142" s="79">
        <v>39274</v>
      </c>
      <c r="E3142" s="79"/>
      <c r="F3142" s="79">
        <v>40359</v>
      </c>
      <c r="G3142" s="79"/>
      <c r="H3142" s="88"/>
      <c r="CS3142" s="47" t="s">
        <v>7</v>
      </c>
      <c r="CT3142" s="66" t="s">
        <v>5</v>
      </c>
      <c r="CU3142" s="66" t="s">
        <v>5</v>
      </c>
      <c r="CV3142" s="61" t="s">
        <v>5</v>
      </c>
      <c r="CW3142" s="61"/>
      <c r="CX3142" s="62">
        <v>42339</v>
      </c>
      <c r="CY3142" s="63"/>
      <c r="CZ3142" s="5">
        <v>3075</v>
      </c>
    </row>
    <row r="3143" spans="1:104" ht="20.25" customHeight="1" x14ac:dyDescent="0.2">
      <c r="A3143" s="72" t="s">
        <v>14</v>
      </c>
      <c r="B3143" s="74" t="s">
        <v>1836</v>
      </c>
      <c r="C3143" s="48"/>
      <c r="D3143" s="79">
        <v>39405</v>
      </c>
      <c r="E3143" s="79"/>
      <c r="F3143" s="79">
        <v>40359</v>
      </c>
      <c r="G3143" s="79"/>
      <c r="H3143" s="88"/>
      <c r="CS3143" s="47" t="s">
        <v>7</v>
      </c>
      <c r="CT3143" s="66" t="s">
        <v>5</v>
      </c>
      <c r="CU3143" s="66" t="s">
        <v>5</v>
      </c>
      <c r="CV3143" s="61" t="s">
        <v>5</v>
      </c>
      <c r="CW3143" s="61"/>
      <c r="CX3143" s="62">
        <v>42339</v>
      </c>
      <c r="CY3143" s="63"/>
      <c r="CZ3143" s="5">
        <v>3076</v>
      </c>
    </row>
    <row r="3144" spans="1:104" ht="20.25" customHeight="1" x14ac:dyDescent="0.2">
      <c r="A3144" s="72" t="s">
        <v>14</v>
      </c>
      <c r="B3144" s="74" t="s">
        <v>34</v>
      </c>
      <c r="C3144" s="48"/>
      <c r="D3144" s="79">
        <v>39518</v>
      </c>
      <c r="E3144" s="79"/>
      <c r="F3144" s="79">
        <v>40633</v>
      </c>
      <c r="G3144" s="79"/>
      <c r="H3144" s="88"/>
      <c r="CS3144" s="47" t="s">
        <v>7</v>
      </c>
      <c r="CT3144" s="66" t="s">
        <v>5</v>
      </c>
      <c r="CU3144" s="66" t="s">
        <v>5</v>
      </c>
      <c r="CV3144" s="61" t="s">
        <v>5</v>
      </c>
      <c r="CW3144" s="61"/>
      <c r="CX3144" s="62">
        <v>42339</v>
      </c>
      <c r="CY3144" s="63"/>
      <c r="CZ3144" s="5">
        <v>3077</v>
      </c>
    </row>
    <row r="3145" spans="1:104" ht="20.25" customHeight="1" x14ac:dyDescent="0.2">
      <c r="A3145" s="72" t="s">
        <v>14</v>
      </c>
      <c r="B3145" s="74" t="s">
        <v>215</v>
      </c>
      <c r="C3145" s="48"/>
      <c r="D3145" s="79">
        <v>39619</v>
      </c>
      <c r="E3145" s="79"/>
      <c r="F3145" s="79">
        <v>40633</v>
      </c>
      <c r="G3145" s="79"/>
      <c r="H3145" s="88"/>
      <c r="CS3145" s="47" t="s">
        <v>7</v>
      </c>
      <c r="CT3145" s="66" t="s">
        <v>5</v>
      </c>
      <c r="CU3145" s="66" t="s">
        <v>5</v>
      </c>
      <c r="CV3145" s="61" t="s">
        <v>5</v>
      </c>
      <c r="CW3145" s="61"/>
      <c r="CX3145" s="62">
        <v>42339</v>
      </c>
      <c r="CY3145" s="63"/>
      <c r="CZ3145" s="5">
        <v>3078</v>
      </c>
    </row>
    <row r="3146" spans="1:104" ht="20.25" customHeight="1" x14ac:dyDescent="0.2">
      <c r="A3146" s="72" t="s">
        <v>14</v>
      </c>
      <c r="B3146" s="74" t="s">
        <v>1837</v>
      </c>
      <c r="C3146" s="48"/>
      <c r="D3146" s="79">
        <v>39716</v>
      </c>
      <c r="E3146" s="79"/>
      <c r="F3146" s="79">
        <v>40633</v>
      </c>
      <c r="G3146" s="79"/>
      <c r="H3146" s="88"/>
      <c r="CS3146" s="47" t="s">
        <v>7</v>
      </c>
      <c r="CT3146" s="66" t="s">
        <v>5</v>
      </c>
      <c r="CU3146" s="66" t="s">
        <v>5</v>
      </c>
      <c r="CV3146" s="61" t="s">
        <v>5</v>
      </c>
      <c r="CW3146" s="61"/>
      <c r="CX3146" s="62">
        <v>42339</v>
      </c>
      <c r="CY3146" s="63"/>
      <c r="CZ3146" s="5">
        <v>3079</v>
      </c>
    </row>
    <row r="3147" spans="1:104" ht="20.25" customHeight="1" x14ac:dyDescent="0.2">
      <c r="A3147" s="72" t="s">
        <v>14</v>
      </c>
      <c r="B3147" s="74" t="s">
        <v>216</v>
      </c>
      <c r="C3147" s="48"/>
      <c r="D3147" s="79">
        <v>39836</v>
      </c>
      <c r="E3147" s="79"/>
      <c r="F3147" s="79">
        <v>40633</v>
      </c>
      <c r="G3147" s="79"/>
      <c r="H3147" s="88"/>
      <c r="CS3147" s="47" t="s">
        <v>7</v>
      </c>
      <c r="CT3147" s="66" t="s">
        <v>5</v>
      </c>
      <c r="CU3147" s="66" t="s">
        <v>5</v>
      </c>
      <c r="CV3147" s="61" t="s">
        <v>5</v>
      </c>
      <c r="CW3147" s="61"/>
      <c r="CX3147" s="62">
        <v>42339</v>
      </c>
      <c r="CY3147" s="63"/>
      <c r="CZ3147" s="5">
        <v>3080</v>
      </c>
    </row>
    <row r="3148" spans="1:104" ht="20.25" customHeight="1" x14ac:dyDescent="0.2">
      <c r="A3148" s="72" t="s">
        <v>14</v>
      </c>
      <c r="B3148" s="74" t="s">
        <v>35</v>
      </c>
      <c r="C3148" s="48"/>
      <c r="D3148" s="79">
        <v>39773</v>
      </c>
      <c r="E3148" s="79"/>
      <c r="F3148" s="79">
        <v>40877</v>
      </c>
      <c r="G3148" s="79"/>
      <c r="H3148" s="88"/>
      <c r="CS3148" s="47" t="s">
        <v>7</v>
      </c>
      <c r="CT3148" s="66" t="s">
        <v>5</v>
      </c>
      <c r="CU3148" s="66" t="s">
        <v>5</v>
      </c>
      <c r="CV3148" s="61" t="s">
        <v>5</v>
      </c>
      <c r="CW3148" s="61"/>
      <c r="CX3148" s="62">
        <v>42339</v>
      </c>
      <c r="CY3148" s="63"/>
      <c r="CZ3148" s="5">
        <v>3081</v>
      </c>
    </row>
    <row r="3149" spans="1:104" ht="20.25" customHeight="1" x14ac:dyDescent="0.2">
      <c r="A3149" s="72" t="s">
        <v>14</v>
      </c>
      <c r="B3149" s="74" t="s">
        <v>114</v>
      </c>
      <c r="C3149" s="48"/>
      <c r="D3149" s="79">
        <v>39860</v>
      </c>
      <c r="E3149" s="79"/>
      <c r="F3149" s="79">
        <v>40877</v>
      </c>
      <c r="G3149" s="79"/>
      <c r="H3149" s="88"/>
      <c r="CS3149" s="47" t="s">
        <v>7</v>
      </c>
      <c r="CT3149" s="66" t="s">
        <v>5</v>
      </c>
      <c r="CU3149" s="66" t="s">
        <v>5</v>
      </c>
      <c r="CV3149" s="61" t="s">
        <v>5</v>
      </c>
      <c r="CW3149" s="61"/>
      <c r="CX3149" s="62">
        <v>42339</v>
      </c>
      <c r="CY3149" s="63"/>
      <c r="CZ3149" s="5">
        <v>3082</v>
      </c>
    </row>
    <row r="3150" spans="1:104" ht="20.25" customHeight="1" x14ac:dyDescent="0.2">
      <c r="A3150" s="194" t="s">
        <v>14</v>
      </c>
      <c r="B3150" s="74" t="s">
        <v>1838</v>
      </c>
      <c r="C3150" s="48"/>
      <c r="D3150" s="79">
        <v>40014</v>
      </c>
      <c r="E3150" s="79"/>
      <c r="F3150" s="79">
        <v>40877</v>
      </c>
      <c r="G3150" s="79"/>
      <c r="H3150" s="88"/>
      <c r="CS3150" s="47" t="s">
        <v>7</v>
      </c>
      <c r="CT3150" s="66" t="s">
        <v>5</v>
      </c>
      <c r="CU3150" s="66" t="s">
        <v>5</v>
      </c>
      <c r="CV3150" s="61" t="s">
        <v>5</v>
      </c>
      <c r="CW3150" s="61"/>
      <c r="CX3150" s="62">
        <v>42339</v>
      </c>
      <c r="CY3150" s="63"/>
      <c r="CZ3150" s="5">
        <v>3083</v>
      </c>
    </row>
    <row r="3151" spans="1:104" ht="20.25" customHeight="1" x14ac:dyDescent="0.2">
      <c r="A3151" s="72" t="s">
        <v>14</v>
      </c>
      <c r="B3151" s="74" t="s">
        <v>115</v>
      </c>
      <c r="C3151" s="48"/>
      <c r="D3151" s="79">
        <v>40065</v>
      </c>
      <c r="E3151" s="79"/>
      <c r="F3151" s="79">
        <v>40877</v>
      </c>
      <c r="G3151" s="79"/>
      <c r="H3151" s="88"/>
      <c r="CS3151" s="47" t="s">
        <v>7</v>
      </c>
      <c r="CT3151" s="66" t="s">
        <v>5</v>
      </c>
      <c r="CU3151" s="66" t="s">
        <v>5</v>
      </c>
      <c r="CV3151" s="61" t="s">
        <v>5</v>
      </c>
      <c r="CW3151" s="61"/>
      <c r="CX3151" s="62">
        <v>42339</v>
      </c>
      <c r="CY3151" s="63"/>
      <c r="CZ3151" s="5">
        <v>3084</v>
      </c>
    </row>
    <row r="3152" spans="1:104" ht="20.25" customHeight="1" x14ac:dyDescent="0.2">
      <c r="A3152" s="72" t="s">
        <v>14</v>
      </c>
      <c r="B3152" s="74" t="s">
        <v>1839</v>
      </c>
      <c r="C3152" s="48"/>
      <c r="D3152" s="79">
        <v>40189</v>
      </c>
      <c r="E3152" s="79"/>
      <c r="F3152" s="79">
        <v>40877</v>
      </c>
      <c r="G3152" s="79"/>
      <c r="H3152" s="88"/>
      <c r="CS3152" s="47" t="s">
        <v>7</v>
      </c>
      <c r="CT3152" s="66" t="s">
        <v>5</v>
      </c>
      <c r="CU3152" s="66" t="s">
        <v>5</v>
      </c>
      <c r="CV3152" s="61" t="s">
        <v>5</v>
      </c>
      <c r="CW3152" s="61"/>
      <c r="CX3152" s="62">
        <v>42339</v>
      </c>
      <c r="CY3152" s="63"/>
      <c r="CZ3152" s="5">
        <v>3085</v>
      </c>
    </row>
    <row r="3153" spans="1:104" ht="20.25" customHeight="1" x14ac:dyDescent="0.2">
      <c r="A3153" s="72" t="s">
        <v>14</v>
      </c>
      <c r="B3153" s="74" t="s">
        <v>1840</v>
      </c>
      <c r="C3153" s="48"/>
      <c r="D3153" s="79">
        <v>40268</v>
      </c>
      <c r="E3153" s="79"/>
      <c r="F3153" s="79">
        <v>40877</v>
      </c>
      <c r="G3153" s="79"/>
      <c r="H3153" s="88"/>
      <c r="CS3153" s="47" t="s">
        <v>7</v>
      </c>
      <c r="CT3153" s="66" t="s">
        <v>5</v>
      </c>
      <c r="CU3153" s="66" t="s">
        <v>5</v>
      </c>
      <c r="CV3153" s="61" t="s">
        <v>5</v>
      </c>
      <c r="CW3153" s="61"/>
      <c r="CX3153" s="62">
        <v>42339</v>
      </c>
      <c r="CY3153" s="63"/>
      <c r="CZ3153" s="5">
        <v>3086</v>
      </c>
    </row>
    <row r="3154" spans="1:104" ht="20.25" customHeight="1" x14ac:dyDescent="0.2">
      <c r="A3154" s="72" t="s">
        <v>14</v>
      </c>
      <c r="B3154" s="74" t="s">
        <v>36</v>
      </c>
      <c r="C3154" s="48"/>
      <c r="D3154" s="79">
        <v>39988</v>
      </c>
      <c r="E3154" s="79"/>
      <c r="F3154" s="79">
        <v>41090</v>
      </c>
      <c r="G3154" s="79"/>
      <c r="H3154" s="88"/>
      <c r="CS3154" s="47" t="s">
        <v>7</v>
      </c>
      <c r="CT3154" s="66" t="s">
        <v>5</v>
      </c>
      <c r="CU3154" s="66" t="s">
        <v>5</v>
      </c>
      <c r="CV3154" s="61" t="s">
        <v>5</v>
      </c>
      <c r="CW3154" s="61"/>
      <c r="CX3154" s="62">
        <v>42339</v>
      </c>
      <c r="CY3154" s="63"/>
      <c r="CZ3154" s="5">
        <v>3087</v>
      </c>
    </row>
    <row r="3155" spans="1:104" ht="20.25" customHeight="1" x14ac:dyDescent="0.2">
      <c r="A3155" s="72" t="s">
        <v>14</v>
      </c>
      <c r="B3155" s="74" t="s">
        <v>59</v>
      </c>
      <c r="C3155" s="48"/>
      <c r="D3155" s="205">
        <v>40073</v>
      </c>
      <c r="E3155" s="205"/>
      <c r="F3155" s="205">
        <v>41090</v>
      </c>
      <c r="G3155" s="79"/>
      <c r="H3155" s="88"/>
      <c r="CS3155" s="47" t="s">
        <v>7</v>
      </c>
      <c r="CT3155" s="66" t="s">
        <v>5</v>
      </c>
      <c r="CU3155" s="66" t="s">
        <v>5</v>
      </c>
      <c r="CV3155" s="61" t="s">
        <v>5</v>
      </c>
      <c r="CW3155" s="61"/>
      <c r="CX3155" s="62">
        <v>42339</v>
      </c>
      <c r="CY3155" s="63"/>
      <c r="CZ3155" s="5">
        <v>3088</v>
      </c>
    </row>
    <row r="3156" spans="1:104" ht="20.25" customHeight="1" x14ac:dyDescent="0.2">
      <c r="A3156" s="72" t="s">
        <v>14</v>
      </c>
      <c r="B3156" s="74" t="s">
        <v>45</v>
      </c>
      <c r="C3156" s="48"/>
      <c r="D3156" s="205">
        <v>40121</v>
      </c>
      <c r="E3156" s="205"/>
      <c r="F3156" s="205">
        <v>41090</v>
      </c>
      <c r="G3156" s="79"/>
      <c r="H3156" s="88"/>
      <c r="CS3156" s="47" t="s">
        <v>7</v>
      </c>
      <c r="CT3156" s="66" t="s">
        <v>5</v>
      </c>
      <c r="CU3156" s="66" t="s">
        <v>5</v>
      </c>
      <c r="CV3156" s="61" t="s">
        <v>5</v>
      </c>
      <c r="CW3156" s="61"/>
      <c r="CX3156" s="62">
        <v>42339</v>
      </c>
      <c r="CY3156" s="63"/>
      <c r="CZ3156" s="5">
        <v>3089</v>
      </c>
    </row>
    <row r="3157" spans="1:104" ht="20.25" customHeight="1" x14ac:dyDescent="0.2">
      <c r="A3157" s="72" t="s">
        <v>14</v>
      </c>
      <c r="B3157" s="74" t="s">
        <v>1841</v>
      </c>
      <c r="C3157" s="48"/>
      <c r="D3157" s="205">
        <v>40189</v>
      </c>
      <c r="E3157" s="205"/>
      <c r="F3157" s="205">
        <v>41090</v>
      </c>
      <c r="G3157" s="79"/>
      <c r="H3157" s="88"/>
      <c r="CS3157" s="47" t="s">
        <v>7</v>
      </c>
      <c r="CT3157" s="66" t="s">
        <v>5</v>
      </c>
      <c r="CU3157" s="66" t="s">
        <v>5</v>
      </c>
      <c r="CV3157" s="61" t="s">
        <v>5</v>
      </c>
      <c r="CW3157" s="61"/>
      <c r="CX3157" s="62">
        <v>42339</v>
      </c>
      <c r="CY3157" s="63"/>
      <c r="CZ3157" s="5">
        <v>3090</v>
      </c>
    </row>
    <row r="3158" spans="1:104" ht="20.25" customHeight="1" x14ac:dyDescent="0.2">
      <c r="A3158" s="72" t="s">
        <v>14</v>
      </c>
      <c r="B3158" s="74" t="s">
        <v>1842</v>
      </c>
      <c r="C3158" s="48"/>
      <c r="D3158" s="79">
        <v>40261</v>
      </c>
      <c r="E3158" s="79"/>
      <c r="F3158" s="79">
        <v>41090</v>
      </c>
      <c r="G3158" s="79"/>
      <c r="H3158" s="88"/>
      <c r="CS3158" s="47" t="s">
        <v>7</v>
      </c>
      <c r="CT3158" s="66" t="s">
        <v>5</v>
      </c>
      <c r="CU3158" s="66" t="s">
        <v>5</v>
      </c>
      <c r="CV3158" s="61" t="s">
        <v>5</v>
      </c>
      <c r="CW3158" s="61"/>
      <c r="CX3158" s="62">
        <v>42339</v>
      </c>
      <c r="CY3158" s="63"/>
      <c r="CZ3158" s="5">
        <v>3091</v>
      </c>
    </row>
    <row r="3159" spans="1:104" ht="20.25" customHeight="1" x14ac:dyDescent="0.2">
      <c r="A3159" s="72" t="s">
        <v>14</v>
      </c>
      <c r="B3159" s="74" t="s">
        <v>1843</v>
      </c>
      <c r="C3159" s="48"/>
      <c r="D3159" s="79">
        <v>40378</v>
      </c>
      <c r="E3159" s="79"/>
      <c r="F3159" s="79">
        <v>41090</v>
      </c>
      <c r="G3159" s="79"/>
      <c r="H3159" s="88"/>
      <c r="CS3159" s="47" t="s">
        <v>7</v>
      </c>
      <c r="CT3159" s="66" t="s">
        <v>5</v>
      </c>
      <c r="CU3159" s="66" t="s">
        <v>5</v>
      </c>
      <c r="CV3159" s="61" t="s">
        <v>5</v>
      </c>
      <c r="CW3159" s="61"/>
      <c r="CX3159" s="62">
        <v>42339</v>
      </c>
      <c r="CY3159" s="63"/>
      <c r="CZ3159" s="5">
        <v>3092</v>
      </c>
    </row>
    <row r="3160" spans="1:104" ht="20.25" customHeight="1" x14ac:dyDescent="0.2">
      <c r="A3160" s="72" t="s">
        <v>14</v>
      </c>
      <c r="B3160" s="74" t="s">
        <v>37</v>
      </c>
      <c r="C3160" s="48"/>
      <c r="D3160" s="79">
        <v>40249</v>
      </c>
      <c r="E3160" s="79"/>
      <c r="F3160" s="79">
        <v>41364</v>
      </c>
      <c r="G3160" s="79"/>
      <c r="H3160" s="88"/>
      <c r="CS3160" s="47" t="s">
        <v>7</v>
      </c>
      <c r="CT3160" s="66" t="s">
        <v>5</v>
      </c>
      <c r="CU3160" s="66" t="s">
        <v>5</v>
      </c>
      <c r="CV3160" s="61" t="s">
        <v>5</v>
      </c>
      <c r="CW3160" s="61"/>
      <c r="CX3160" s="62">
        <v>42339</v>
      </c>
      <c r="CY3160" s="63"/>
      <c r="CZ3160" s="5">
        <v>3093</v>
      </c>
    </row>
    <row r="3161" spans="1:104" ht="20.25" customHeight="1" x14ac:dyDescent="0.2">
      <c r="A3161" s="72" t="s">
        <v>14</v>
      </c>
      <c r="B3161" s="74" t="s">
        <v>1844</v>
      </c>
      <c r="C3161" s="48"/>
      <c r="D3161" s="79">
        <v>40296</v>
      </c>
      <c r="E3161" s="79"/>
      <c r="F3161" s="79">
        <v>41364</v>
      </c>
      <c r="G3161" s="79"/>
      <c r="H3161" s="88"/>
      <c r="CS3161" s="47" t="s">
        <v>7</v>
      </c>
      <c r="CT3161" s="66" t="s">
        <v>5</v>
      </c>
      <c r="CU3161" s="66" t="s">
        <v>5</v>
      </c>
      <c r="CV3161" s="61" t="s">
        <v>5</v>
      </c>
      <c r="CW3161" s="61"/>
      <c r="CX3161" s="62">
        <v>42339</v>
      </c>
      <c r="CY3161" s="63"/>
      <c r="CZ3161" s="5">
        <v>3094</v>
      </c>
    </row>
    <row r="3162" spans="1:104" ht="20.25" customHeight="1" x14ac:dyDescent="0.2">
      <c r="A3162" s="72" t="s">
        <v>14</v>
      </c>
      <c r="B3162" s="74" t="s">
        <v>46</v>
      </c>
      <c r="C3162" s="48"/>
      <c r="D3162" s="79">
        <v>40386</v>
      </c>
      <c r="E3162" s="79"/>
      <c r="F3162" s="79">
        <v>41364</v>
      </c>
      <c r="G3162" s="79"/>
      <c r="H3162" s="88"/>
      <c r="CS3162" s="47" t="s">
        <v>7</v>
      </c>
      <c r="CT3162" s="66" t="s">
        <v>4</v>
      </c>
      <c r="CU3162" s="66" t="s">
        <v>4</v>
      </c>
      <c r="CV3162" s="61" t="s">
        <v>5</v>
      </c>
      <c r="CW3162" s="61"/>
      <c r="CX3162" s="62">
        <v>42339</v>
      </c>
      <c r="CY3162" s="63"/>
      <c r="CZ3162" s="5">
        <v>3095</v>
      </c>
    </row>
    <row r="3163" spans="1:104" ht="20.25" customHeight="1" x14ac:dyDescent="0.2">
      <c r="A3163" s="72" t="s">
        <v>14</v>
      </c>
      <c r="B3163" s="74" t="s">
        <v>1845</v>
      </c>
      <c r="C3163" s="48"/>
      <c r="D3163" s="79">
        <v>40457</v>
      </c>
      <c r="E3163" s="79"/>
      <c r="F3163" s="79">
        <v>41364</v>
      </c>
      <c r="G3163" s="79"/>
      <c r="H3163" s="88"/>
      <c r="CS3163" s="47" t="s">
        <v>7</v>
      </c>
      <c r="CT3163" s="66" t="s">
        <v>4</v>
      </c>
      <c r="CU3163" s="66" t="s">
        <v>4</v>
      </c>
      <c r="CV3163" s="61" t="s">
        <v>5</v>
      </c>
      <c r="CW3163" s="61"/>
      <c r="CX3163" s="62">
        <v>42339</v>
      </c>
      <c r="CY3163" s="63"/>
      <c r="CZ3163" s="5">
        <v>3096</v>
      </c>
    </row>
    <row r="3164" spans="1:104" ht="20.25" customHeight="1" x14ac:dyDescent="0.2">
      <c r="A3164" s="72" t="s">
        <v>14</v>
      </c>
      <c r="B3164" s="74" t="s">
        <v>1846</v>
      </c>
      <c r="C3164" s="48"/>
      <c r="D3164" s="79">
        <v>40577</v>
      </c>
      <c r="E3164" s="79"/>
      <c r="F3164" s="79">
        <v>41364</v>
      </c>
      <c r="G3164" s="79"/>
      <c r="H3164" s="88"/>
      <c r="CS3164" s="47" t="s">
        <v>7</v>
      </c>
      <c r="CT3164" s="66" t="s">
        <v>4</v>
      </c>
      <c r="CU3164" s="66" t="s">
        <v>4</v>
      </c>
      <c r="CV3164" s="61" t="s">
        <v>5</v>
      </c>
      <c r="CW3164" s="61"/>
      <c r="CX3164" s="62">
        <v>42339</v>
      </c>
      <c r="CY3164" s="63"/>
      <c r="CZ3164" s="5">
        <v>3097</v>
      </c>
    </row>
    <row r="3165" spans="1:104" ht="20.25" customHeight="1" x14ac:dyDescent="0.2">
      <c r="A3165" s="72" t="s">
        <v>14</v>
      </c>
      <c r="B3165" s="74" t="s">
        <v>1847</v>
      </c>
      <c r="C3165" s="48"/>
      <c r="D3165" s="79">
        <v>41041</v>
      </c>
      <c r="E3165" s="79"/>
      <c r="F3165" s="79">
        <v>41364</v>
      </c>
      <c r="G3165" s="79"/>
      <c r="H3165" s="88"/>
      <c r="CS3165" s="47" t="s">
        <v>7</v>
      </c>
      <c r="CT3165" s="66" t="s">
        <v>4</v>
      </c>
      <c r="CU3165" s="66" t="s">
        <v>4</v>
      </c>
      <c r="CV3165" s="61" t="s">
        <v>5</v>
      </c>
      <c r="CW3165" s="61"/>
      <c r="CX3165" s="62">
        <v>42339</v>
      </c>
      <c r="CY3165" s="63"/>
      <c r="CZ3165" s="5">
        <v>3098</v>
      </c>
    </row>
    <row r="3166" spans="1:104" ht="20.25" customHeight="1" x14ac:dyDescent="0.2">
      <c r="A3166" s="72" t="s">
        <v>14</v>
      </c>
      <c r="B3166" s="74" t="s">
        <v>38</v>
      </c>
      <c r="C3166" s="48"/>
      <c r="D3166" s="79">
        <v>40590</v>
      </c>
      <c r="E3166" s="79"/>
      <c r="F3166" s="79">
        <v>41698</v>
      </c>
      <c r="G3166" s="79"/>
      <c r="H3166" s="88"/>
      <c r="CS3166" s="47" t="s">
        <v>7</v>
      </c>
      <c r="CT3166" s="66" t="s">
        <v>4</v>
      </c>
      <c r="CU3166" s="66" t="s">
        <v>4</v>
      </c>
      <c r="CV3166" s="61" t="s">
        <v>5</v>
      </c>
      <c r="CW3166" s="61"/>
      <c r="CX3166" s="62">
        <v>42339</v>
      </c>
      <c r="CY3166" s="63"/>
      <c r="CZ3166" s="5">
        <v>3099</v>
      </c>
    </row>
    <row r="3167" spans="1:104" ht="20.25" customHeight="1" x14ac:dyDescent="0.2">
      <c r="A3167" s="72" t="s">
        <v>14</v>
      </c>
      <c r="B3167" s="74" t="s">
        <v>39</v>
      </c>
      <c r="C3167" s="48"/>
      <c r="D3167" s="79">
        <v>40709</v>
      </c>
      <c r="E3167" s="79"/>
      <c r="F3167" s="79">
        <v>41698</v>
      </c>
      <c r="G3167" s="79"/>
      <c r="H3167" s="88"/>
      <c r="CS3167" s="47" t="s">
        <v>7</v>
      </c>
      <c r="CT3167" s="66" t="s">
        <v>4</v>
      </c>
      <c r="CU3167" s="66" t="s">
        <v>4</v>
      </c>
      <c r="CV3167" s="61" t="s">
        <v>5</v>
      </c>
      <c r="CW3167" s="61"/>
      <c r="CX3167" s="62">
        <v>42339</v>
      </c>
      <c r="CY3167" s="63"/>
      <c r="CZ3167" s="5">
        <v>3100</v>
      </c>
    </row>
    <row r="3168" spans="1:104" ht="20.25" customHeight="1" x14ac:dyDescent="0.2">
      <c r="A3168" s="72" t="s">
        <v>14</v>
      </c>
      <c r="B3168" s="74" t="s">
        <v>1848</v>
      </c>
      <c r="C3168" s="48"/>
      <c r="D3168" s="79">
        <v>40737</v>
      </c>
      <c r="E3168" s="79"/>
      <c r="F3168" s="79">
        <v>41698</v>
      </c>
      <c r="G3168" s="79"/>
      <c r="H3168" s="88"/>
      <c r="CS3168" s="47" t="s">
        <v>7</v>
      </c>
      <c r="CT3168" s="66" t="s">
        <v>4</v>
      </c>
      <c r="CU3168" s="66" t="s">
        <v>4</v>
      </c>
      <c r="CV3168" s="61" t="s">
        <v>5</v>
      </c>
      <c r="CW3168" s="61"/>
      <c r="CX3168" s="62">
        <v>42339</v>
      </c>
      <c r="CY3168" s="63"/>
      <c r="CZ3168" s="5">
        <v>3101</v>
      </c>
    </row>
    <row r="3169" spans="1:104" ht="20.25" customHeight="1" x14ac:dyDescent="0.2">
      <c r="A3169" s="72" t="s">
        <v>14</v>
      </c>
      <c r="B3169" s="74" t="s">
        <v>40</v>
      </c>
      <c r="C3169" s="48"/>
      <c r="D3169" s="79">
        <v>40808</v>
      </c>
      <c r="E3169" s="79"/>
      <c r="F3169" s="79">
        <v>41698</v>
      </c>
      <c r="G3169" s="79"/>
      <c r="H3169" s="88"/>
      <c r="CS3169" s="47" t="s">
        <v>7</v>
      </c>
      <c r="CT3169" s="66" t="s">
        <v>4</v>
      </c>
      <c r="CU3169" s="66" t="s">
        <v>4</v>
      </c>
      <c r="CV3169" s="61" t="s">
        <v>5</v>
      </c>
      <c r="CW3169" s="61"/>
      <c r="CX3169" s="62">
        <v>42339</v>
      </c>
      <c r="CY3169" s="63"/>
      <c r="CZ3169" s="5">
        <v>3102</v>
      </c>
    </row>
    <row r="3170" spans="1:104" ht="20.25" customHeight="1" x14ac:dyDescent="0.2">
      <c r="A3170" s="72" t="s">
        <v>14</v>
      </c>
      <c r="B3170" s="74" t="s">
        <v>1849</v>
      </c>
      <c r="C3170" s="48"/>
      <c r="D3170" s="79">
        <v>40931</v>
      </c>
      <c r="E3170" s="79"/>
      <c r="F3170" s="79">
        <v>41698</v>
      </c>
      <c r="G3170" s="79"/>
      <c r="H3170" s="88"/>
      <c r="CS3170" s="47" t="s">
        <v>7</v>
      </c>
      <c r="CT3170" s="66" t="s">
        <v>4</v>
      </c>
      <c r="CU3170" s="66" t="s">
        <v>4</v>
      </c>
      <c r="CV3170" s="61" t="s">
        <v>5</v>
      </c>
      <c r="CW3170" s="61"/>
      <c r="CX3170" s="62">
        <v>42339</v>
      </c>
      <c r="CY3170" s="63"/>
      <c r="CZ3170" s="5">
        <v>3103</v>
      </c>
    </row>
    <row r="3171" spans="1:104" ht="20.25" customHeight="1" x14ac:dyDescent="0.2">
      <c r="A3171" s="72" t="s">
        <v>14</v>
      </c>
      <c r="B3171" s="74" t="s">
        <v>1850</v>
      </c>
      <c r="C3171" s="48"/>
      <c r="D3171" s="79">
        <v>41172</v>
      </c>
      <c r="E3171" s="79"/>
      <c r="F3171" s="79">
        <v>41698</v>
      </c>
      <c r="G3171" s="79"/>
      <c r="H3171" s="88"/>
      <c r="CS3171" s="47" t="s">
        <v>7</v>
      </c>
      <c r="CT3171" s="66" t="s">
        <v>4</v>
      </c>
      <c r="CU3171" s="66" t="s">
        <v>4</v>
      </c>
      <c r="CV3171" s="61" t="s">
        <v>5</v>
      </c>
      <c r="CW3171" s="61"/>
      <c r="CX3171" s="62">
        <v>42339</v>
      </c>
      <c r="CY3171" s="63"/>
      <c r="CZ3171" s="5">
        <v>3104</v>
      </c>
    </row>
    <row r="3172" spans="1:104" ht="20.25" customHeight="1" x14ac:dyDescent="0.2">
      <c r="A3172" s="72" t="s">
        <v>14</v>
      </c>
      <c r="B3172" s="74" t="s">
        <v>41</v>
      </c>
      <c r="C3172" s="48"/>
      <c r="D3172" s="79">
        <v>41038</v>
      </c>
      <c r="E3172" s="79"/>
      <c r="F3172" s="79">
        <v>42521</v>
      </c>
      <c r="G3172" s="79"/>
      <c r="H3172" s="88"/>
      <c r="CS3172" s="47" t="s">
        <v>7</v>
      </c>
      <c r="CT3172" s="66" t="s">
        <v>4</v>
      </c>
      <c r="CU3172" s="66" t="s">
        <v>4</v>
      </c>
      <c r="CV3172" s="61" t="s">
        <v>5</v>
      </c>
      <c r="CW3172" s="61"/>
      <c r="CX3172" s="62">
        <v>42339</v>
      </c>
      <c r="CY3172" s="63"/>
      <c r="CZ3172" s="5">
        <v>3105</v>
      </c>
    </row>
    <row r="3173" spans="1:104" ht="20.25" customHeight="1" x14ac:dyDescent="0.2">
      <c r="A3173" s="72" t="s">
        <v>14</v>
      </c>
      <c r="B3173" s="74" t="s">
        <v>1851</v>
      </c>
      <c r="C3173" s="48"/>
      <c r="D3173" s="79">
        <v>41078</v>
      </c>
      <c r="E3173" s="79"/>
      <c r="F3173" s="79">
        <v>42521</v>
      </c>
      <c r="G3173" s="79"/>
      <c r="H3173" s="88"/>
      <c r="CS3173" s="47" t="s">
        <v>7</v>
      </c>
      <c r="CT3173" s="66" t="s">
        <v>4</v>
      </c>
      <c r="CU3173" s="66" t="s">
        <v>4</v>
      </c>
      <c r="CV3173" s="61" t="s">
        <v>5</v>
      </c>
      <c r="CW3173" s="61"/>
      <c r="CX3173" s="62">
        <v>42339</v>
      </c>
      <c r="CY3173" s="63"/>
      <c r="CZ3173" s="5">
        <v>3106</v>
      </c>
    </row>
    <row r="3174" spans="1:104" ht="20.25" customHeight="1" x14ac:dyDescent="0.2">
      <c r="A3174" s="72" t="s">
        <v>14</v>
      </c>
      <c r="B3174" s="74" t="s">
        <v>220</v>
      </c>
      <c r="C3174" s="48"/>
      <c r="D3174" s="79">
        <v>41076</v>
      </c>
      <c r="E3174" s="79"/>
      <c r="F3174" s="79">
        <v>42521</v>
      </c>
      <c r="G3174" s="79"/>
      <c r="H3174" s="88"/>
      <c r="CS3174" s="47" t="s">
        <v>7</v>
      </c>
      <c r="CT3174" s="66" t="s">
        <v>4</v>
      </c>
      <c r="CU3174" s="66" t="s">
        <v>4</v>
      </c>
      <c r="CV3174" s="61" t="s">
        <v>5</v>
      </c>
      <c r="CW3174" s="61"/>
      <c r="CX3174" s="62">
        <v>42339</v>
      </c>
      <c r="CY3174" s="63"/>
      <c r="CZ3174" s="5">
        <v>3107</v>
      </c>
    </row>
    <row r="3175" spans="1:104" ht="20.25" customHeight="1" x14ac:dyDescent="0.2">
      <c r="A3175" s="72" t="s">
        <v>14</v>
      </c>
      <c r="B3175" s="74" t="s">
        <v>1270</v>
      </c>
      <c r="C3175" s="48"/>
      <c r="D3175" s="79">
        <v>41105</v>
      </c>
      <c r="E3175" s="79"/>
      <c r="F3175" s="79">
        <v>42521</v>
      </c>
      <c r="G3175" s="79"/>
      <c r="H3175" s="88"/>
      <c r="CS3175" s="47" t="s">
        <v>7</v>
      </c>
      <c r="CT3175" s="66" t="s">
        <v>4</v>
      </c>
      <c r="CU3175" s="66" t="s">
        <v>4</v>
      </c>
      <c r="CV3175" s="61" t="s">
        <v>5</v>
      </c>
      <c r="CW3175" s="61"/>
      <c r="CX3175" s="62">
        <v>42339</v>
      </c>
      <c r="CY3175" s="63"/>
      <c r="CZ3175" s="5">
        <v>3108</v>
      </c>
    </row>
    <row r="3176" spans="1:104" ht="20.25" customHeight="1" x14ac:dyDescent="0.2">
      <c r="A3176" s="72" t="s">
        <v>14</v>
      </c>
      <c r="B3176" s="74" t="s">
        <v>79</v>
      </c>
      <c r="C3176" s="48"/>
      <c r="D3176" s="79">
        <v>41162</v>
      </c>
      <c r="E3176" s="79"/>
      <c r="F3176" s="79">
        <v>42521</v>
      </c>
      <c r="G3176" s="79"/>
      <c r="H3176" s="88"/>
      <c r="CS3176" s="47" t="s">
        <v>7</v>
      </c>
      <c r="CT3176" s="66" t="s">
        <v>5</v>
      </c>
      <c r="CU3176" s="66" t="s">
        <v>4</v>
      </c>
      <c r="CV3176" s="61" t="s">
        <v>5</v>
      </c>
      <c r="CW3176" s="61"/>
      <c r="CX3176" s="62">
        <v>42339</v>
      </c>
      <c r="CY3176" s="63"/>
      <c r="CZ3176" s="5">
        <v>3109</v>
      </c>
    </row>
    <row r="3177" spans="1:104" ht="20.25" customHeight="1" x14ac:dyDescent="0.2">
      <c r="A3177" s="194" t="s">
        <v>14</v>
      </c>
      <c r="B3177" s="74" t="s">
        <v>1271</v>
      </c>
      <c r="C3177" s="48"/>
      <c r="D3177" s="79">
        <v>41241</v>
      </c>
      <c r="E3177" s="79"/>
      <c r="F3177" s="79">
        <v>42521</v>
      </c>
      <c r="G3177" s="79"/>
      <c r="H3177" s="88"/>
      <c r="CS3177" s="47" t="s">
        <v>7</v>
      </c>
      <c r="CT3177" s="66" t="s">
        <v>5</v>
      </c>
      <c r="CU3177" s="66" t="s">
        <v>4</v>
      </c>
      <c r="CV3177" s="61" t="s">
        <v>5</v>
      </c>
      <c r="CW3177" s="61"/>
      <c r="CX3177" s="62">
        <v>42339</v>
      </c>
      <c r="CY3177" s="63"/>
      <c r="CZ3177" s="5">
        <v>3110</v>
      </c>
    </row>
    <row r="3178" spans="1:104" ht="20.25" customHeight="1" x14ac:dyDescent="0.2">
      <c r="A3178" s="72" t="s">
        <v>14</v>
      </c>
      <c r="B3178" s="74" t="s">
        <v>1272</v>
      </c>
      <c r="C3178" s="48"/>
      <c r="D3178" s="79">
        <v>41285</v>
      </c>
      <c r="E3178" s="79"/>
      <c r="F3178" s="79">
        <v>42521</v>
      </c>
      <c r="G3178" s="79"/>
      <c r="H3178" s="88"/>
      <c r="CS3178" s="47" t="s">
        <v>7</v>
      </c>
      <c r="CT3178" s="66" t="s">
        <v>5</v>
      </c>
      <c r="CU3178" s="66" t="s">
        <v>4</v>
      </c>
      <c r="CV3178" s="61" t="s">
        <v>5</v>
      </c>
      <c r="CW3178" s="61"/>
      <c r="CX3178" s="62">
        <v>42339</v>
      </c>
      <c r="CY3178" s="63"/>
      <c r="CZ3178" s="5">
        <v>3111</v>
      </c>
    </row>
    <row r="3179" spans="1:104" ht="20.25" customHeight="1" x14ac:dyDescent="0.2">
      <c r="A3179" s="72" t="s">
        <v>14</v>
      </c>
      <c r="B3179" s="74" t="s">
        <v>47</v>
      </c>
      <c r="C3179" s="48"/>
      <c r="D3179" s="79">
        <v>41424</v>
      </c>
      <c r="E3179" s="79"/>
      <c r="F3179" s="79">
        <v>42521</v>
      </c>
      <c r="G3179" s="79"/>
      <c r="H3179" s="88"/>
      <c r="CS3179" s="47" t="s">
        <v>7</v>
      </c>
      <c r="CT3179" s="66" t="s">
        <v>5</v>
      </c>
      <c r="CU3179" s="66" t="s">
        <v>4</v>
      </c>
      <c r="CV3179" s="61" t="s">
        <v>5</v>
      </c>
      <c r="CW3179" s="61"/>
      <c r="CX3179" s="62">
        <v>42339</v>
      </c>
      <c r="CY3179" s="63"/>
      <c r="CZ3179" s="5">
        <v>3112</v>
      </c>
    </row>
    <row r="3180" spans="1:104" ht="20.25" customHeight="1" x14ac:dyDescent="0.2">
      <c r="A3180" s="72" t="s">
        <v>14</v>
      </c>
      <c r="B3180" s="74" t="s">
        <v>1852</v>
      </c>
      <c r="C3180" s="48"/>
      <c r="D3180" s="79">
        <v>41984</v>
      </c>
      <c r="E3180" s="79"/>
      <c r="F3180" s="79">
        <v>42521</v>
      </c>
      <c r="G3180" s="79"/>
      <c r="H3180" s="88"/>
      <c r="CS3180" s="47" t="s">
        <v>7</v>
      </c>
      <c r="CT3180" s="66" t="s">
        <v>5</v>
      </c>
      <c r="CU3180" s="66" t="s">
        <v>4</v>
      </c>
      <c r="CV3180" s="61" t="s">
        <v>5</v>
      </c>
      <c r="CW3180" s="61"/>
      <c r="CX3180" s="62">
        <v>42339</v>
      </c>
      <c r="CY3180" s="63"/>
      <c r="CZ3180" s="5">
        <v>3113</v>
      </c>
    </row>
    <row r="3181" spans="1:104" ht="20.25" customHeight="1" x14ac:dyDescent="0.2">
      <c r="A3181" s="72" t="s">
        <v>14</v>
      </c>
      <c r="B3181" s="74" t="s">
        <v>42</v>
      </c>
      <c r="C3181" s="48"/>
      <c r="D3181" s="79">
        <v>41407</v>
      </c>
      <c r="E3181" s="79"/>
      <c r="F3181" s="79">
        <v>42704</v>
      </c>
      <c r="G3181" s="79"/>
      <c r="H3181" s="88"/>
      <c r="CS3181" s="47" t="s">
        <v>7</v>
      </c>
      <c r="CT3181" s="66" t="s">
        <v>5</v>
      </c>
      <c r="CU3181" s="66" t="s">
        <v>4</v>
      </c>
      <c r="CV3181" s="61" t="s">
        <v>5</v>
      </c>
      <c r="CW3181" s="61"/>
      <c r="CX3181" s="62">
        <v>42339</v>
      </c>
      <c r="CY3181" s="63"/>
      <c r="CZ3181" s="5">
        <v>3114</v>
      </c>
    </row>
    <row r="3182" spans="1:104" ht="20.25" customHeight="1" x14ac:dyDescent="0.2">
      <c r="A3182" s="72" t="s">
        <v>14</v>
      </c>
      <c r="B3182" s="74" t="s">
        <v>1729</v>
      </c>
      <c r="C3182" s="48"/>
      <c r="D3182" s="79">
        <v>41453</v>
      </c>
      <c r="E3182" s="79"/>
      <c r="F3182" s="79">
        <v>42704</v>
      </c>
      <c r="G3182" s="79"/>
      <c r="H3182" s="88"/>
      <c r="CS3182" s="47" t="s">
        <v>7</v>
      </c>
      <c r="CT3182" s="66" t="s">
        <v>5</v>
      </c>
      <c r="CU3182" s="66" t="s">
        <v>4</v>
      </c>
      <c r="CV3182" s="61" t="s">
        <v>5</v>
      </c>
      <c r="CW3182" s="61"/>
      <c r="CX3182" s="62">
        <v>42339</v>
      </c>
      <c r="CY3182" s="63"/>
      <c r="CZ3182" s="5">
        <v>3115</v>
      </c>
    </row>
    <row r="3183" spans="1:104" ht="20.25" customHeight="1" x14ac:dyDescent="0.2">
      <c r="A3183" s="72" t="s">
        <v>14</v>
      </c>
      <c r="B3183" s="74" t="s">
        <v>23</v>
      </c>
      <c r="C3183" s="48"/>
      <c r="D3183" s="79">
        <v>41516</v>
      </c>
      <c r="E3183" s="79"/>
      <c r="F3183" s="79">
        <v>42704</v>
      </c>
      <c r="G3183" s="79"/>
      <c r="H3183" s="88"/>
      <c r="CS3183" s="47" t="s">
        <v>7</v>
      </c>
      <c r="CT3183" s="66" t="s">
        <v>4</v>
      </c>
      <c r="CU3183" s="66" t="s">
        <v>4</v>
      </c>
      <c r="CV3183" s="61" t="s">
        <v>5</v>
      </c>
      <c r="CW3183" s="61"/>
      <c r="CX3183" s="62">
        <v>42339</v>
      </c>
      <c r="CY3183" s="63"/>
      <c r="CZ3183" s="5">
        <v>3116</v>
      </c>
    </row>
    <row r="3184" spans="1:104" ht="20.25" customHeight="1" x14ac:dyDescent="0.2">
      <c r="A3184" s="72" t="s">
        <v>14</v>
      </c>
      <c r="B3184" s="74" t="s">
        <v>1853</v>
      </c>
      <c r="C3184" s="48"/>
      <c r="D3184" s="79">
        <v>41544</v>
      </c>
      <c r="E3184" s="79"/>
      <c r="F3184" s="79">
        <v>42704</v>
      </c>
      <c r="G3184" s="79"/>
      <c r="H3184" s="88"/>
      <c r="CS3184" s="47" t="s">
        <v>7</v>
      </c>
      <c r="CT3184" s="66" t="s">
        <v>4</v>
      </c>
      <c r="CU3184" s="66" t="s">
        <v>1857</v>
      </c>
      <c r="CV3184" s="61" t="s">
        <v>5</v>
      </c>
      <c r="CW3184" s="61"/>
      <c r="CX3184" s="62">
        <v>42339</v>
      </c>
      <c r="CY3184" s="63"/>
      <c r="CZ3184" s="5">
        <v>3117</v>
      </c>
    </row>
    <row r="3185" spans="1:104" ht="20.25" customHeight="1" x14ac:dyDescent="0.2">
      <c r="A3185" s="72" t="s">
        <v>14</v>
      </c>
      <c r="B3185" s="74" t="s">
        <v>24</v>
      </c>
      <c r="C3185" s="48"/>
      <c r="D3185" s="79">
        <v>41599</v>
      </c>
      <c r="E3185" s="79"/>
      <c r="F3185" s="79">
        <v>42704</v>
      </c>
      <c r="G3185" s="79"/>
      <c r="H3185" s="88"/>
      <c r="CS3185" s="47" t="s">
        <v>7</v>
      </c>
      <c r="CT3185" s="66" t="s">
        <v>4</v>
      </c>
      <c r="CU3185" s="66" t="s">
        <v>4</v>
      </c>
      <c r="CV3185" s="61" t="s">
        <v>5</v>
      </c>
      <c r="CW3185" s="61"/>
      <c r="CX3185" s="62">
        <v>42339</v>
      </c>
      <c r="CY3185" s="63"/>
      <c r="CZ3185" s="5">
        <v>3118</v>
      </c>
    </row>
    <row r="3186" spans="1:104" ht="20.25" customHeight="1" x14ac:dyDescent="0.2">
      <c r="A3186" s="72" t="s">
        <v>14</v>
      </c>
      <c r="B3186" s="74" t="s">
        <v>1854</v>
      </c>
      <c r="C3186" s="48"/>
      <c r="D3186" s="79">
        <v>41613</v>
      </c>
      <c r="E3186" s="79"/>
      <c r="F3186" s="79">
        <v>42704</v>
      </c>
      <c r="G3186" s="79"/>
      <c r="H3186" s="88"/>
      <c r="CS3186" s="47" t="s">
        <v>7</v>
      </c>
      <c r="CT3186" s="66" t="s">
        <v>4</v>
      </c>
      <c r="CU3186" s="66" t="s">
        <v>4</v>
      </c>
      <c r="CV3186" s="61" t="s">
        <v>5</v>
      </c>
      <c r="CW3186" s="61"/>
      <c r="CX3186" s="62">
        <v>42339</v>
      </c>
      <c r="CY3186" s="63"/>
      <c r="CZ3186" s="5">
        <v>3119</v>
      </c>
    </row>
    <row r="3187" spans="1:104" ht="20.25" customHeight="1" x14ac:dyDescent="0.2">
      <c r="A3187" s="72" t="s">
        <v>14</v>
      </c>
      <c r="B3187" s="74" t="s">
        <v>1855</v>
      </c>
      <c r="C3187" s="48"/>
      <c r="D3187" s="79">
        <v>41977</v>
      </c>
      <c r="E3187" s="79"/>
      <c r="F3187" s="79">
        <v>42704</v>
      </c>
      <c r="G3187" s="79"/>
      <c r="H3187" s="88"/>
      <c r="CS3187" s="47" t="s">
        <v>7</v>
      </c>
      <c r="CT3187" s="66" t="s">
        <v>4</v>
      </c>
      <c r="CU3187" s="66" t="s">
        <v>4</v>
      </c>
      <c r="CV3187" s="61" t="s">
        <v>5</v>
      </c>
      <c r="CW3187" s="61"/>
      <c r="CX3187" s="62">
        <v>42339</v>
      </c>
      <c r="CY3187" s="63"/>
      <c r="CZ3187" s="5">
        <v>3120</v>
      </c>
    </row>
    <row r="3188" spans="1:104" ht="20.25" customHeight="1" x14ac:dyDescent="0.2">
      <c r="A3188" s="72" t="s">
        <v>14</v>
      </c>
      <c r="B3188" s="74" t="s">
        <v>43</v>
      </c>
      <c r="C3188" s="48"/>
      <c r="D3188" s="79">
        <v>41814</v>
      </c>
      <c r="E3188" s="79"/>
      <c r="F3188" s="79">
        <v>43008</v>
      </c>
      <c r="G3188" s="79"/>
      <c r="H3188" s="88"/>
      <c r="CS3188" s="47" t="s">
        <v>7</v>
      </c>
      <c r="CT3188" s="66" t="s">
        <v>4</v>
      </c>
      <c r="CU3188" s="66" t="s">
        <v>4</v>
      </c>
      <c r="CV3188" s="61" t="s">
        <v>5</v>
      </c>
      <c r="CW3188" s="61"/>
      <c r="CX3188" s="62">
        <v>42339</v>
      </c>
      <c r="CY3188" s="63"/>
      <c r="CZ3188" s="5">
        <v>3121</v>
      </c>
    </row>
    <row r="3189" spans="1:104" ht="20.25" customHeight="1" x14ac:dyDescent="0.2">
      <c r="A3189" s="72" t="s">
        <v>14</v>
      </c>
      <c r="B3189" s="74" t="s">
        <v>1856</v>
      </c>
      <c r="C3189" s="48"/>
      <c r="D3189" s="79">
        <v>41827</v>
      </c>
      <c r="E3189" s="79"/>
      <c r="F3189" s="79">
        <v>43008</v>
      </c>
      <c r="G3189" s="79"/>
      <c r="H3189" s="88"/>
      <c r="CS3189" s="47" t="s">
        <v>7</v>
      </c>
      <c r="CT3189" s="66" t="s">
        <v>4</v>
      </c>
      <c r="CU3189" s="66" t="s">
        <v>4</v>
      </c>
      <c r="CV3189" s="61" t="s">
        <v>5</v>
      </c>
      <c r="CW3189" s="61"/>
      <c r="CX3189" s="62">
        <v>42339</v>
      </c>
      <c r="CY3189" s="63"/>
      <c r="CZ3189" s="5">
        <v>3122</v>
      </c>
    </row>
    <row r="3190" spans="1:104" ht="20.25" customHeight="1" x14ac:dyDescent="0.2">
      <c r="A3190" s="72" t="s">
        <v>14</v>
      </c>
      <c r="B3190" s="74" t="s">
        <v>26</v>
      </c>
      <c r="C3190" s="48"/>
      <c r="D3190" s="79">
        <v>42010</v>
      </c>
      <c r="E3190" s="79"/>
      <c r="F3190" s="79">
        <v>43008</v>
      </c>
      <c r="G3190" s="79"/>
      <c r="H3190" s="88"/>
      <c r="CS3190" s="47" t="s">
        <v>7</v>
      </c>
      <c r="CT3190" s="66" t="s">
        <v>4</v>
      </c>
      <c r="CU3190" s="66" t="s">
        <v>4</v>
      </c>
      <c r="CV3190" s="61" t="s">
        <v>5</v>
      </c>
      <c r="CW3190" s="61"/>
      <c r="CX3190" s="62">
        <v>42339</v>
      </c>
      <c r="CY3190" s="63"/>
      <c r="CZ3190" s="5">
        <v>3123</v>
      </c>
    </row>
    <row r="3191" spans="1:104" ht="20.25" customHeight="1" x14ac:dyDescent="0.2">
      <c r="A3191" s="72" t="s">
        <v>14</v>
      </c>
      <c r="B3191" s="74" t="s">
        <v>1858</v>
      </c>
      <c r="C3191" s="48"/>
      <c r="D3191" s="79">
        <v>42038</v>
      </c>
      <c r="E3191" s="79"/>
      <c r="F3191" s="79">
        <v>43008</v>
      </c>
      <c r="G3191" s="79"/>
      <c r="H3191" s="88"/>
      <c r="CS3191" s="47" t="s">
        <v>7</v>
      </c>
      <c r="CT3191" s="66" t="s">
        <v>4</v>
      </c>
      <c r="CU3191" s="66" t="s">
        <v>4</v>
      </c>
      <c r="CV3191" s="61" t="s">
        <v>5</v>
      </c>
      <c r="CW3191" s="61"/>
      <c r="CX3191" s="62">
        <v>42339</v>
      </c>
      <c r="CY3191" s="63"/>
      <c r="CZ3191" s="5">
        <v>3124</v>
      </c>
    </row>
    <row r="3192" spans="1:104" ht="20.25" customHeight="1" x14ac:dyDescent="0.2">
      <c r="A3192" s="72" t="s">
        <v>14</v>
      </c>
      <c r="B3192" s="74" t="s">
        <v>1859</v>
      </c>
      <c r="C3192" s="48"/>
      <c r="D3192" s="79">
        <v>42107</v>
      </c>
      <c r="E3192" s="79"/>
      <c r="F3192" s="79">
        <v>43008</v>
      </c>
      <c r="G3192" s="79"/>
      <c r="H3192" s="88"/>
      <c r="CS3192" s="47" t="s">
        <v>7</v>
      </c>
      <c r="CT3192" s="66" t="s">
        <v>4</v>
      </c>
      <c r="CU3192" s="66" t="s">
        <v>4</v>
      </c>
      <c r="CV3192" s="61" t="s">
        <v>5</v>
      </c>
      <c r="CW3192" s="61"/>
      <c r="CX3192" s="62">
        <v>42339</v>
      </c>
      <c r="CY3192" s="63"/>
      <c r="CZ3192" s="5">
        <v>3125</v>
      </c>
    </row>
    <row r="3193" spans="1:104" ht="20.25" customHeight="1" x14ac:dyDescent="0.2">
      <c r="A3193" s="72" t="s">
        <v>14</v>
      </c>
      <c r="B3193" s="74" t="s">
        <v>422</v>
      </c>
      <c r="C3193" s="48"/>
      <c r="D3193" s="79">
        <v>42185</v>
      </c>
      <c r="E3193" s="79"/>
      <c r="F3193" s="79">
        <v>43008</v>
      </c>
      <c r="G3193" s="79"/>
      <c r="H3193" s="88"/>
      <c r="CS3193" s="47" t="s">
        <v>7</v>
      </c>
      <c r="CT3193" s="66" t="s">
        <v>4</v>
      </c>
      <c r="CU3193" s="66" t="s">
        <v>4</v>
      </c>
      <c r="CV3193" s="61" t="s">
        <v>5</v>
      </c>
      <c r="CW3193" s="61"/>
      <c r="CX3193" s="62"/>
      <c r="CY3193" s="63"/>
      <c r="CZ3193" s="5">
        <v>3126</v>
      </c>
    </row>
    <row r="3194" spans="1:104" ht="20.25" customHeight="1" x14ac:dyDescent="0.2">
      <c r="A3194" s="72" t="s">
        <v>14</v>
      </c>
      <c r="B3194" s="74" t="s">
        <v>1860</v>
      </c>
      <c r="C3194" s="48"/>
      <c r="D3194" s="79">
        <v>42213</v>
      </c>
      <c r="E3194" s="79"/>
      <c r="F3194" s="79">
        <v>43008</v>
      </c>
      <c r="G3194" s="79"/>
      <c r="H3194" s="88"/>
      <c r="CS3194" s="47" t="s">
        <v>7</v>
      </c>
      <c r="CT3194" s="66" t="s">
        <v>4</v>
      </c>
      <c r="CU3194" s="66" t="s">
        <v>4</v>
      </c>
      <c r="CV3194" s="61" t="s">
        <v>5</v>
      </c>
      <c r="CW3194" s="61"/>
      <c r="CX3194" s="62">
        <v>42339</v>
      </c>
      <c r="CY3194" s="63"/>
      <c r="CZ3194" s="5">
        <v>3127</v>
      </c>
    </row>
    <row r="3195" spans="1:104" ht="20.25" customHeight="1" x14ac:dyDescent="0.2">
      <c r="A3195" s="72" t="s">
        <v>14</v>
      </c>
      <c r="B3195" s="74" t="s">
        <v>1861</v>
      </c>
      <c r="C3195" s="48"/>
      <c r="D3195" s="79">
        <v>42341</v>
      </c>
      <c r="E3195" s="79"/>
      <c r="F3195" s="79">
        <v>43008</v>
      </c>
      <c r="G3195" s="79"/>
      <c r="H3195" s="88"/>
      <c r="CS3195" s="47" t="s">
        <v>7</v>
      </c>
      <c r="CT3195" s="66" t="s">
        <v>4</v>
      </c>
      <c r="CU3195" s="66" t="s">
        <v>4</v>
      </c>
      <c r="CV3195" s="61" t="s">
        <v>5</v>
      </c>
      <c r="CW3195" s="61"/>
      <c r="CX3195" s="62">
        <v>42339</v>
      </c>
      <c r="CY3195" s="63"/>
      <c r="CZ3195" s="5">
        <v>3128</v>
      </c>
    </row>
    <row r="3196" spans="1:104" ht="20.25" customHeight="1" x14ac:dyDescent="0.2">
      <c r="A3196" s="72" t="s">
        <v>14</v>
      </c>
      <c r="B3196" s="74" t="s">
        <v>1862</v>
      </c>
      <c r="C3196" s="48"/>
      <c r="D3196" s="79">
        <v>42367</v>
      </c>
      <c r="E3196" s="79"/>
      <c r="F3196" s="79">
        <v>43008</v>
      </c>
      <c r="G3196" s="79"/>
      <c r="H3196" s="88"/>
      <c r="CS3196" s="47" t="s">
        <v>7</v>
      </c>
      <c r="CT3196" s="66" t="s">
        <v>4</v>
      </c>
      <c r="CU3196" s="66" t="s">
        <v>4</v>
      </c>
      <c r="CV3196" s="61" t="s">
        <v>5</v>
      </c>
      <c r="CW3196" s="61"/>
      <c r="CX3196" s="62">
        <v>42339</v>
      </c>
      <c r="CY3196" s="63"/>
      <c r="CZ3196" s="5">
        <v>3129</v>
      </c>
    </row>
    <row r="3197" spans="1:104" ht="20.25" customHeight="1" x14ac:dyDescent="0.2">
      <c r="A3197" s="72" t="s">
        <v>14</v>
      </c>
      <c r="B3197" s="74" t="s">
        <v>1863</v>
      </c>
      <c r="C3197" s="48"/>
      <c r="D3197" s="79">
        <v>42383</v>
      </c>
      <c r="E3197" s="79"/>
      <c r="F3197" s="79">
        <v>43008</v>
      </c>
      <c r="G3197" s="79"/>
      <c r="H3197" s="88"/>
      <c r="CS3197" s="47" t="s">
        <v>4</v>
      </c>
      <c r="CT3197" s="66" t="s">
        <v>4</v>
      </c>
      <c r="CU3197" s="66" t="s">
        <v>4</v>
      </c>
      <c r="CV3197" s="61" t="s">
        <v>5</v>
      </c>
      <c r="CW3197" s="61"/>
      <c r="CX3197" s="62"/>
      <c r="CY3197" s="63"/>
      <c r="CZ3197" s="5">
        <v>3130</v>
      </c>
    </row>
    <row r="3198" spans="1:104" ht="20.25" customHeight="1" x14ac:dyDescent="0.2">
      <c r="A3198" s="72" t="s">
        <v>14</v>
      </c>
      <c r="B3198" s="74" t="s">
        <v>97</v>
      </c>
      <c r="C3198" s="48"/>
      <c r="D3198" s="79">
        <v>42332</v>
      </c>
      <c r="E3198" s="79"/>
      <c r="F3198" s="79">
        <v>43434</v>
      </c>
      <c r="G3198" s="79"/>
      <c r="H3198" s="88"/>
      <c r="CS3198" s="47" t="s">
        <v>4</v>
      </c>
      <c r="CT3198" s="66" t="s">
        <v>4</v>
      </c>
      <c r="CU3198" s="66" t="s">
        <v>4</v>
      </c>
      <c r="CV3198" s="61" t="s">
        <v>5</v>
      </c>
      <c r="CW3198" s="61"/>
      <c r="CX3198" s="62">
        <v>42339</v>
      </c>
      <c r="CY3198" s="63"/>
      <c r="CZ3198" s="5">
        <v>3131</v>
      </c>
    </row>
    <row r="3199" spans="1:104" ht="20.25" customHeight="1" x14ac:dyDescent="0.2">
      <c r="A3199" s="72" t="s">
        <v>14</v>
      </c>
      <c r="B3199" s="74" t="s">
        <v>1864</v>
      </c>
      <c r="C3199" s="48"/>
      <c r="D3199" s="79">
        <v>42380</v>
      </c>
      <c r="E3199" s="79"/>
      <c r="F3199" s="79">
        <v>43434</v>
      </c>
      <c r="G3199" s="79"/>
      <c r="H3199" s="88"/>
      <c r="CS3199" s="47" t="s">
        <v>4</v>
      </c>
      <c r="CT3199" s="66" t="s">
        <v>4</v>
      </c>
      <c r="CU3199" s="66" t="s">
        <v>4</v>
      </c>
      <c r="CV3199" s="61" t="s">
        <v>5</v>
      </c>
      <c r="CW3199" s="61"/>
      <c r="CX3199" s="62">
        <v>42339</v>
      </c>
      <c r="CY3199" s="63"/>
      <c r="CZ3199" s="5">
        <v>3132</v>
      </c>
    </row>
    <row r="3200" spans="1:104" ht="20.25" customHeight="1" x14ac:dyDescent="0.2">
      <c r="A3200" s="194" t="s">
        <v>14</v>
      </c>
      <c r="B3200" s="74" t="s">
        <v>227</v>
      </c>
      <c r="C3200" s="48"/>
      <c r="D3200" s="79">
        <v>42472</v>
      </c>
      <c r="E3200" s="79"/>
      <c r="F3200" s="79">
        <v>43434</v>
      </c>
      <c r="G3200" s="79"/>
      <c r="H3200" s="88"/>
      <c r="CS3200" s="47" t="s">
        <v>4</v>
      </c>
      <c r="CT3200" s="66" t="s">
        <v>4</v>
      </c>
      <c r="CU3200" s="66" t="s">
        <v>4</v>
      </c>
      <c r="CV3200" s="61" t="s">
        <v>5</v>
      </c>
      <c r="CW3200" s="61"/>
      <c r="CX3200" s="62">
        <v>42339</v>
      </c>
      <c r="CY3200" s="63"/>
      <c r="CZ3200" s="5">
        <v>3133</v>
      </c>
    </row>
    <row r="3201" spans="1:105" ht="20.25" customHeight="1" x14ac:dyDescent="0.2">
      <c r="A3201" s="72" t="s">
        <v>14</v>
      </c>
      <c r="B3201" s="74" t="s">
        <v>1865</v>
      </c>
      <c r="C3201" s="48"/>
      <c r="D3201" s="79">
        <v>42556</v>
      </c>
      <c r="E3201" s="79"/>
      <c r="F3201" s="79">
        <v>43434</v>
      </c>
      <c r="G3201" s="79"/>
      <c r="H3201" s="88"/>
      <c r="CS3201" s="47" t="s">
        <v>4</v>
      </c>
      <c r="CT3201" s="66" t="s">
        <v>4</v>
      </c>
      <c r="CU3201" s="66" t="s">
        <v>4</v>
      </c>
      <c r="CV3201" s="61" t="s">
        <v>5</v>
      </c>
      <c r="CW3201" s="61"/>
      <c r="CX3201" s="62"/>
      <c r="CY3201" s="63"/>
      <c r="CZ3201" s="5">
        <v>3134</v>
      </c>
    </row>
    <row r="3202" spans="1:105" ht="20.25" customHeight="1" x14ac:dyDescent="0.2">
      <c r="A3202" s="72" t="s">
        <v>14</v>
      </c>
      <c r="B3202" s="74" t="s">
        <v>229</v>
      </c>
      <c r="C3202" s="48"/>
      <c r="D3202" s="79">
        <v>42653</v>
      </c>
      <c r="E3202" s="79"/>
      <c r="F3202" s="79">
        <v>44439</v>
      </c>
      <c r="G3202" s="79"/>
      <c r="H3202" s="88"/>
      <c r="CS3202" s="47" t="s">
        <v>4</v>
      </c>
      <c r="CT3202" s="66" t="s">
        <v>4</v>
      </c>
      <c r="CU3202" s="66" t="s">
        <v>4</v>
      </c>
      <c r="CV3202" s="61" t="s">
        <v>5</v>
      </c>
      <c r="CW3202" s="61"/>
      <c r="CX3202" s="62">
        <v>42339</v>
      </c>
      <c r="CY3202" s="63"/>
      <c r="CZ3202" s="5">
        <v>3135</v>
      </c>
    </row>
    <row r="3203" spans="1:105" ht="20.25" customHeight="1" x14ac:dyDescent="0.2">
      <c r="A3203" s="72" t="s">
        <v>14</v>
      </c>
      <c r="B3203" s="74" t="s">
        <v>1866</v>
      </c>
      <c r="C3203" s="48"/>
      <c r="D3203" s="79">
        <v>42696</v>
      </c>
      <c r="E3203" s="79"/>
      <c r="F3203" s="79">
        <v>44439</v>
      </c>
      <c r="G3203" s="79"/>
      <c r="H3203" s="88"/>
      <c r="CS3203" s="47" t="s">
        <v>4</v>
      </c>
      <c r="CT3203" s="66" t="s">
        <v>4</v>
      </c>
      <c r="CU3203" s="66" t="s">
        <v>4</v>
      </c>
      <c r="CV3203" s="61" t="s">
        <v>5</v>
      </c>
      <c r="CW3203" s="61"/>
      <c r="CX3203" s="62"/>
      <c r="CY3203" s="63"/>
      <c r="CZ3203" s="5">
        <v>3136</v>
      </c>
    </row>
    <row r="3204" spans="1:105" ht="20.25" customHeight="1" x14ac:dyDescent="0.2">
      <c r="A3204" s="72" t="s">
        <v>14</v>
      </c>
      <c r="B3204" s="74" t="s">
        <v>81</v>
      </c>
      <c r="C3204" s="48"/>
      <c r="D3204" s="79">
        <v>42788</v>
      </c>
      <c r="E3204" s="79"/>
      <c r="F3204" s="79">
        <v>44439</v>
      </c>
      <c r="G3204" s="79"/>
      <c r="H3204" s="88"/>
      <c r="CS3204" s="47" t="s">
        <v>4</v>
      </c>
      <c r="CT3204" s="66" t="s">
        <v>4</v>
      </c>
      <c r="CU3204" s="66" t="s">
        <v>4</v>
      </c>
      <c r="CV3204" s="61" t="s">
        <v>5</v>
      </c>
      <c r="CW3204" s="61"/>
      <c r="CX3204" s="62">
        <v>43329</v>
      </c>
      <c r="CY3204" s="63"/>
      <c r="CZ3204" s="5">
        <v>3137</v>
      </c>
    </row>
    <row r="3205" spans="1:105" ht="20.25" customHeight="1" x14ac:dyDescent="0.2">
      <c r="A3205" s="72" t="s">
        <v>14</v>
      </c>
      <c r="B3205" s="74" t="s">
        <v>1867</v>
      </c>
      <c r="C3205" s="48"/>
      <c r="D3205" s="79">
        <v>42864</v>
      </c>
      <c r="E3205" s="79"/>
      <c r="F3205" s="79">
        <v>44439</v>
      </c>
      <c r="G3205" s="79"/>
      <c r="H3205" s="88"/>
      <c r="CS3205" s="16" t="s">
        <v>4</v>
      </c>
      <c r="CT3205" s="17" t="s">
        <v>4</v>
      </c>
      <c r="CU3205" s="17" t="s">
        <v>4</v>
      </c>
      <c r="CV3205" s="61" t="s">
        <v>5</v>
      </c>
      <c r="CW3205" s="61"/>
      <c r="CX3205" s="62">
        <v>43451</v>
      </c>
      <c r="CY3205" s="63"/>
      <c r="CZ3205" s="5">
        <v>3138</v>
      </c>
    </row>
    <row r="3206" spans="1:105" ht="20.25" customHeight="1" x14ac:dyDescent="0.2">
      <c r="A3206" s="72" t="s">
        <v>14</v>
      </c>
      <c r="B3206" s="74" t="s">
        <v>1868</v>
      </c>
      <c r="C3206" s="48"/>
      <c r="D3206" s="79">
        <v>42905</v>
      </c>
      <c r="E3206" s="79"/>
      <c r="F3206" s="79">
        <v>44439</v>
      </c>
      <c r="G3206" s="79"/>
      <c r="H3206" s="88"/>
      <c r="CS3206" s="16" t="s">
        <v>4</v>
      </c>
      <c r="CT3206" s="17" t="s">
        <v>4</v>
      </c>
      <c r="CU3206" s="17" t="s">
        <v>4</v>
      </c>
      <c r="CV3206" s="61" t="s">
        <v>5</v>
      </c>
      <c r="CW3206" s="61"/>
      <c r="CX3206" s="62">
        <v>43451</v>
      </c>
      <c r="CY3206" s="63"/>
      <c r="CZ3206" s="5">
        <v>3139</v>
      </c>
    </row>
    <row r="3207" spans="1:105" ht="20.25" customHeight="1" x14ac:dyDescent="0.2">
      <c r="A3207" s="72" t="s">
        <v>14</v>
      </c>
      <c r="B3207" s="74" t="s">
        <v>101</v>
      </c>
      <c r="C3207" s="48"/>
      <c r="D3207" s="79">
        <v>42922</v>
      </c>
      <c r="E3207" s="79"/>
      <c r="F3207" s="79">
        <v>44439</v>
      </c>
      <c r="G3207" s="79"/>
      <c r="H3207" s="88"/>
      <c r="CS3207" s="16" t="s">
        <v>4</v>
      </c>
      <c r="CT3207" s="17" t="s">
        <v>4</v>
      </c>
      <c r="CU3207" s="17" t="s">
        <v>4</v>
      </c>
      <c r="CV3207" s="61" t="s">
        <v>5</v>
      </c>
      <c r="CW3207" s="61"/>
      <c r="CX3207" s="62">
        <v>43451</v>
      </c>
      <c r="CY3207" s="63"/>
      <c r="CZ3207" s="5">
        <v>3140</v>
      </c>
    </row>
    <row r="3208" spans="1:105" ht="20.25" customHeight="1" x14ac:dyDescent="0.2">
      <c r="A3208" s="72" t="s">
        <v>14</v>
      </c>
      <c r="B3208" s="74" t="s">
        <v>1869</v>
      </c>
      <c r="C3208" s="48"/>
      <c r="D3208" s="79">
        <v>43053</v>
      </c>
      <c r="E3208" s="79"/>
      <c r="F3208" s="79">
        <v>44439</v>
      </c>
      <c r="G3208" s="79"/>
      <c r="H3208" s="88"/>
      <c r="CS3208" s="16" t="s">
        <v>4</v>
      </c>
      <c r="CT3208" s="17" t="s">
        <v>4</v>
      </c>
      <c r="CU3208" s="17" t="s">
        <v>4</v>
      </c>
      <c r="CV3208" s="61" t="s">
        <v>4</v>
      </c>
      <c r="CW3208" s="61"/>
      <c r="CX3208" s="62">
        <v>44896</v>
      </c>
      <c r="CY3208" s="63"/>
      <c r="CZ3208" s="5">
        <v>3141</v>
      </c>
    </row>
    <row r="3209" spans="1:105" ht="20.25" customHeight="1" x14ac:dyDescent="0.2">
      <c r="A3209" s="72" t="s">
        <v>14</v>
      </c>
      <c r="B3209" s="74" t="s">
        <v>152</v>
      </c>
      <c r="C3209" s="48"/>
      <c r="D3209" s="79">
        <v>43237</v>
      </c>
      <c r="E3209" s="79"/>
      <c r="F3209" s="79">
        <v>44439</v>
      </c>
      <c r="G3209" s="79"/>
      <c r="H3209" s="88"/>
      <c r="CS3209" s="16" t="s">
        <v>4</v>
      </c>
      <c r="CT3209" s="17" t="s">
        <v>4</v>
      </c>
      <c r="CU3209" s="17" t="s">
        <v>4</v>
      </c>
      <c r="CV3209" s="61" t="s">
        <v>4</v>
      </c>
      <c r="CW3209" s="61"/>
      <c r="CX3209" s="62">
        <v>44896</v>
      </c>
      <c r="CY3209" s="63"/>
      <c r="CZ3209" s="5">
        <v>3142</v>
      </c>
    </row>
    <row r="3210" spans="1:105" ht="20.25" customHeight="1" x14ac:dyDescent="0.2">
      <c r="A3210" s="72" t="s">
        <v>14</v>
      </c>
      <c r="B3210" s="74" t="s">
        <v>1870</v>
      </c>
      <c r="C3210" s="48"/>
      <c r="D3210" s="79">
        <v>43360</v>
      </c>
      <c r="E3210" s="79"/>
      <c r="F3210" s="79">
        <v>44439</v>
      </c>
      <c r="G3210" s="79"/>
      <c r="H3210" s="88"/>
      <c r="CS3210" s="128" t="s">
        <v>4</v>
      </c>
      <c r="CT3210" s="129" t="s">
        <v>4</v>
      </c>
      <c r="CU3210" s="129" t="s">
        <v>4</v>
      </c>
      <c r="CV3210" s="130" t="s">
        <v>4</v>
      </c>
      <c r="CW3210" s="130"/>
      <c r="CX3210" s="131">
        <v>44896</v>
      </c>
      <c r="CY3210" s="132"/>
      <c r="CZ3210" s="5">
        <v>3143</v>
      </c>
    </row>
    <row r="3211" spans="1:105" ht="20.25" customHeight="1" x14ac:dyDescent="0.2">
      <c r="A3211" s="72" t="s">
        <v>14</v>
      </c>
      <c r="B3211" s="74" t="s">
        <v>153</v>
      </c>
      <c r="C3211" s="48"/>
      <c r="D3211" s="79">
        <v>43585</v>
      </c>
      <c r="E3211" s="79"/>
      <c r="F3211" s="79">
        <v>44681</v>
      </c>
      <c r="G3211" s="79"/>
      <c r="H3211" s="88"/>
      <c r="CS3211" s="47" t="s">
        <v>7</v>
      </c>
      <c r="CT3211" s="66" t="s">
        <v>4</v>
      </c>
      <c r="CU3211" s="66" t="s">
        <v>4</v>
      </c>
      <c r="CV3211" s="61" t="s">
        <v>5</v>
      </c>
      <c r="CW3211" s="61"/>
      <c r="CX3211" s="62">
        <v>42339</v>
      </c>
      <c r="CY3211" s="63"/>
      <c r="CZ3211" s="5">
        <v>3188</v>
      </c>
    </row>
    <row r="3212" spans="1:105" ht="20.25" customHeight="1" x14ac:dyDescent="0.2">
      <c r="A3212" s="72" t="s">
        <v>14</v>
      </c>
      <c r="B3212" s="74" t="s">
        <v>1871</v>
      </c>
      <c r="C3212" s="48"/>
      <c r="D3212" s="79">
        <v>43727</v>
      </c>
      <c r="E3212" s="79"/>
      <c r="F3212" s="79">
        <v>44681</v>
      </c>
      <c r="G3212" s="79"/>
      <c r="H3212" s="88"/>
      <c r="CS3212" s="47" t="s">
        <v>7</v>
      </c>
      <c r="CT3212" s="66" t="s">
        <v>4</v>
      </c>
      <c r="CU3212" s="66" t="s">
        <v>4</v>
      </c>
      <c r="CV3212" s="61" t="s">
        <v>5</v>
      </c>
      <c r="CW3212" s="61"/>
      <c r="CX3212" s="62">
        <v>42339</v>
      </c>
      <c r="CY3212" s="63"/>
      <c r="CZ3212" s="5">
        <v>3144</v>
      </c>
    </row>
    <row r="3213" spans="1:105" ht="20.25" customHeight="1" x14ac:dyDescent="0.2">
      <c r="A3213" s="72" t="s">
        <v>14</v>
      </c>
      <c r="B3213" s="74" t="s">
        <v>1872</v>
      </c>
      <c r="C3213" s="48"/>
      <c r="D3213" s="79">
        <v>43748</v>
      </c>
      <c r="E3213" s="79"/>
      <c r="F3213" s="79">
        <v>46387</v>
      </c>
      <c r="G3213" s="4"/>
      <c r="H3213" s="88"/>
      <c r="CS3213" s="47" t="s">
        <v>7</v>
      </c>
      <c r="CT3213" s="66" t="s">
        <v>4</v>
      </c>
      <c r="CU3213" s="66" t="s">
        <v>4</v>
      </c>
      <c r="CV3213" s="61" t="s">
        <v>5</v>
      </c>
      <c r="CW3213" s="61"/>
      <c r="CX3213" s="62"/>
      <c r="CY3213" s="63"/>
      <c r="CZ3213" s="5">
        <v>3145</v>
      </c>
      <c r="DA3213" s="21"/>
    </row>
    <row r="3214" spans="1:105" ht="20.25" customHeight="1" x14ac:dyDescent="0.2">
      <c r="A3214" s="72" t="s">
        <v>14</v>
      </c>
      <c r="B3214" s="74" t="s">
        <v>1873</v>
      </c>
      <c r="C3214" s="48"/>
      <c r="D3214" s="79">
        <v>44154</v>
      </c>
      <c r="E3214" s="79"/>
      <c r="F3214" s="79">
        <v>46387</v>
      </c>
      <c r="G3214" s="4"/>
      <c r="H3214" s="88"/>
      <c r="CS3214" s="47" t="s">
        <v>7</v>
      </c>
      <c r="CT3214" s="66" t="s">
        <v>4</v>
      </c>
      <c r="CU3214" s="66" t="s">
        <v>4</v>
      </c>
      <c r="CV3214" s="61" t="s">
        <v>5</v>
      </c>
      <c r="CW3214" s="61"/>
      <c r="CX3214" s="62">
        <v>42339</v>
      </c>
      <c r="CY3214" s="63"/>
      <c r="CZ3214" s="5">
        <v>3146</v>
      </c>
    </row>
    <row r="3215" spans="1:105" ht="21.6" customHeight="1" x14ac:dyDescent="0.2">
      <c r="A3215" s="72" t="s">
        <v>14</v>
      </c>
      <c r="B3215" s="74" t="s">
        <v>1874</v>
      </c>
      <c r="C3215" s="125"/>
      <c r="D3215" s="126">
        <v>44592</v>
      </c>
      <c r="E3215" s="126"/>
      <c r="F3215" s="79">
        <v>46387</v>
      </c>
      <c r="G3215" s="4"/>
      <c r="H3215" s="127"/>
      <c r="CS3215" s="47" t="s">
        <v>7</v>
      </c>
      <c r="CT3215" s="66" t="s">
        <v>4</v>
      </c>
      <c r="CU3215" s="66" t="s">
        <v>4</v>
      </c>
      <c r="CV3215" s="61" t="s">
        <v>5</v>
      </c>
      <c r="CW3215" s="61"/>
      <c r="CX3215" s="62"/>
      <c r="CY3215" s="63"/>
      <c r="CZ3215" s="5">
        <v>3147</v>
      </c>
    </row>
    <row r="3216" spans="1:105" ht="29.1" customHeight="1" x14ac:dyDescent="0.2">
      <c r="A3216" s="72" t="s">
        <v>1898</v>
      </c>
      <c r="B3216" s="74"/>
      <c r="C3216" s="48"/>
      <c r="D3216" s="79">
        <v>41730</v>
      </c>
      <c r="E3216" s="79"/>
      <c r="F3216" s="79">
        <v>42855</v>
      </c>
      <c r="G3216" s="79"/>
      <c r="H3216" s="88"/>
      <c r="CS3216" s="47" t="s">
        <v>7</v>
      </c>
      <c r="CT3216" s="66" t="s">
        <v>4</v>
      </c>
      <c r="CU3216" s="66" t="s">
        <v>4</v>
      </c>
      <c r="CV3216" s="61" t="s">
        <v>5</v>
      </c>
      <c r="CW3216" s="61"/>
      <c r="CX3216" s="62"/>
      <c r="CY3216" s="63"/>
      <c r="CZ3216" s="5">
        <v>3148</v>
      </c>
    </row>
    <row r="3217" spans="1:105" ht="20.25" customHeight="1" x14ac:dyDescent="0.2">
      <c r="A3217" s="72" t="s">
        <v>1875</v>
      </c>
      <c r="B3217" s="74" t="s">
        <v>44</v>
      </c>
      <c r="C3217" s="48"/>
      <c r="D3217" s="79">
        <v>41960</v>
      </c>
      <c r="E3217" s="79"/>
      <c r="F3217" s="79">
        <v>43069</v>
      </c>
      <c r="G3217" s="79"/>
      <c r="H3217" s="88"/>
      <c r="CS3217" s="47" t="s">
        <v>7</v>
      </c>
      <c r="CT3217" s="66" t="s">
        <v>4</v>
      </c>
      <c r="CU3217" s="66" t="s">
        <v>4</v>
      </c>
      <c r="CV3217" s="61" t="s">
        <v>5</v>
      </c>
      <c r="CW3217" s="61"/>
      <c r="CX3217" s="62"/>
      <c r="CY3217" s="63"/>
      <c r="CZ3217" s="5">
        <v>3149</v>
      </c>
    </row>
    <row r="3218" spans="1:105" s="21" customFormat="1" ht="20.25" customHeight="1" x14ac:dyDescent="0.2">
      <c r="A3218" s="72" t="s">
        <v>1875</v>
      </c>
      <c r="B3218" s="74" t="s">
        <v>1876</v>
      </c>
      <c r="C3218" s="48"/>
      <c r="D3218" s="79">
        <v>42039</v>
      </c>
      <c r="E3218" s="79"/>
      <c r="F3218" s="79">
        <v>43069</v>
      </c>
      <c r="G3218" s="79"/>
      <c r="H3218" s="88"/>
      <c r="CS3218" s="47" t="s">
        <v>7</v>
      </c>
      <c r="CT3218" s="66" t="s">
        <v>4</v>
      </c>
      <c r="CU3218" s="66" t="s">
        <v>4</v>
      </c>
      <c r="CV3218" s="61" t="s">
        <v>5</v>
      </c>
      <c r="CW3218" s="61"/>
      <c r="CX3218" s="62"/>
      <c r="CY3218" s="63"/>
      <c r="CZ3218" s="5">
        <v>3150</v>
      </c>
    </row>
    <row r="3219" spans="1:105" ht="20.25" customHeight="1" x14ac:dyDescent="0.2">
      <c r="A3219" s="72" t="s">
        <v>1875</v>
      </c>
      <c r="B3219" s="74" t="s">
        <v>149</v>
      </c>
      <c r="C3219" s="48"/>
      <c r="D3219" s="79">
        <v>42199</v>
      </c>
      <c r="E3219" s="79"/>
      <c r="F3219" s="79">
        <v>43312</v>
      </c>
      <c r="G3219" s="79"/>
      <c r="H3219" s="88"/>
      <c r="CS3219" s="47" t="s">
        <v>7</v>
      </c>
      <c r="CT3219" s="66" t="s">
        <v>4</v>
      </c>
      <c r="CU3219" s="66" t="s">
        <v>4</v>
      </c>
      <c r="CV3219" s="61" t="s">
        <v>5</v>
      </c>
      <c r="CW3219" s="61"/>
      <c r="CX3219" s="62"/>
      <c r="CY3219" s="63"/>
      <c r="CZ3219" s="5">
        <v>3151</v>
      </c>
    </row>
    <row r="3220" spans="1:105" ht="20.25" customHeight="1" x14ac:dyDescent="0.2">
      <c r="A3220" s="72" t="s">
        <v>1875</v>
      </c>
      <c r="B3220" s="74" t="s">
        <v>30</v>
      </c>
      <c r="C3220" s="48"/>
      <c r="D3220" s="79">
        <v>42352</v>
      </c>
      <c r="E3220" s="79"/>
      <c r="F3220" s="79">
        <v>43312</v>
      </c>
      <c r="G3220" s="79"/>
      <c r="H3220" s="88"/>
      <c r="CS3220" s="47" t="s">
        <v>7</v>
      </c>
      <c r="CT3220" s="66" t="s">
        <v>4</v>
      </c>
      <c r="CU3220" s="66" t="s">
        <v>4</v>
      </c>
      <c r="CV3220" s="61" t="s">
        <v>5</v>
      </c>
      <c r="CW3220" s="61"/>
      <c r="CX3220" s="62"/>
      <c r="CY3220" s="63"/>
      <c r="CZ3220" s="5">
        <v>3152</v>
      </c>
    </row>
    <row r="3221" spans="1:105" ht="20.25" customHeight="1" x14ac:dyDescent="0.2">
      <c r="A3221" s="72" t="s">
        <v>1875</v>
      </c>
      <c r="B3221" s="74" t="s">
        <v>1877</v>
      </c>
      <c r="C3221" s="48"/>
      <c r="D3221" s="79">
        <v>42424</v>
      </c>
      <c r="E3221" s="79"/>
      <c r="F3221" s="79">
        <v>43312</v>
      </c>
      <c r="G3221" s="79"/>
      <c r="H3221" s="88"/>
      <c r="CS3221" s="47" t="s">
        <v>4</v>
      </c>
      <c r="CT3221" s="66" t="s">
        <v>4</v>
      </c>
      <c r="CU3221" s="66" t="s">
        <v>4</v>
      </c>
      <c r="CV3221" s="61" t="s">
        <v>5</v>
      </c>
      <c r="CW3221" s="61"/>
      <c r="CX3221" s="62"/>
      <c r="CY3221" s="63"/>
      <c r="CZ3221" s="5">
        <v>3153</v>
      </c>
    </row>
    <row r="3222" spans="1:105" ht="20.25" customHeight="1" x14ac:dyDescent="0.2">
      <c r="A3222" s="72" t="s">
        <v>1875</v>
      </c>
      <c r="B3222" s="74" t="s">
        <v>1878</v>
      </c>
      <c r="C3222" s="48"/>
      <c r="D3222" s="79">
        <v>42474</v>
      </c>
      <c r="E3222" s="79"/>
      <c r="F3222" s="79">
        <v>43312</v>
      </c>
      <c r="G3222" s="79"/>
      <c r="H3222" s="88"/>
      <c r="CS3222" s="47" t="s">
        <v>4</v>
      </c>
      <c r="CT3222" s="66" t="s">
        <v>4</v>
      </c>
      <c r="CU3222" s="66" t="s">
        <v>4</v>
      </c>
      <c r="CV3222" s="61" t="s">
        <v>5</v>
      </c>
      <c r="CW3222" s="61"/>
      <c r="CX3222" s="62"/>
      <c r="CY3222" s="63"/>
      <c r="CZ3222" s="5">
        <v>3154</v>
      </c>
    </row>
    <row r="3223" spans="1:105" s="21" customFormat="1" ht="20.25" customHeight="1" x14ac:dyDescent="0.2">
      <c r="A3223" s="72" t="s">
        <v>1875</v>
      </c>
      <c r="B3223" s="74" t="s">
        <v>1879</v>
      </c>
      <c r="C3223" s="48"/>
      <c r="D3223" s="79">
        <v>42558</v>
      </c>
      <c r="E3223" s="79"/>
      <c r="F3223" s="79">
        <v>43312</v>
      </c>
      <c r="G3223" s="79"/>
      <c r="H3223" s="88"/>
      <c r="CS3223" s="47" t="s">
        <v>4</v>
      </c>
      <c r="CT3223" s="66" t="s">
        <v>4</v>
      </c>
      <c r="CU3223" s="66" t="s">
        <v>4</v>
      </c>
      <c r="CV3223" s="61" t="s">
        <v>5</v>
      </c>
      <c r="CW3223" s="61"/>
      <c r="CX3223" s="62"/>
      <c r="CY3223" s="63"/>
      <c r="CZ3223" s="5">
        <v>3155</v>
      </c>
      <c r="DA3223" s="5"/>
    </row>
    <row r="3224" spans="1:105" ht="20.25" customHeight="1" x14ac:dyDescent="0.2">
      <c r="A3224" s="72" t="s">
        <v>1875</v>
      </c>
      <c r="B3224" s="74" t="s">
        <v>1880</v>
      </c>
      <c r="C3224" s="48"/>
      <c r="D3224" s="79">
        <v>42600</v>
      </c>
      <c r="E3224" s="79"/>
      <c r="F3224" s="79">
        <v>43312</v>
      </c>
      <c r="G3224" s="79"/>
      <c r="H3224" s="88"/>
      <c r="CS3224" s="47" t="s">
        <v>4</v>
      </c>
      <c r="CT3224" s="66" t="s">
        <v>4</v>
      </c>
      <c r="CU3224" s="66" t="s">
        <v>4</v>
      </c>
      <c r="CV3224" s="61" t="s">
        <v>5</v>
      </c>
      <c r="CW3224" s="61"/>
      <c r="CX3224" s="62"/>
      <c r="CY3224" s="63"/>
      <c r="CZ3224" s="5">
        <v>3156</v>
      </c>
    </row>
    <row r="3225" spans="1:105" ht="20.25" customHeight="1" x14ac:dyDescent="0.2">
      <c r="A3225" s="72" t="s">
        <v>1875</v>
      </c>
      <c r="B3225" s="74" t="s">
        <v>1881</v>
      </c>
      <c r="C3225" s="48"/>
      <c r="D3225" s="79">
        <v>42711</v>
      </c>
      <c r="E3225" s="79"/>
      <c r="F3225" s="79">
        <v>43312</v>
      </c>
      <c r="G3225" s="79"/>
      <c r="H3225" s="88"/>
      <c r="CS3225" s="47" t="s">
        <v>4</v>
      </c>
      <c r="CT3225" s="66" t="s">
        <v>4</v>
      </c>
      <c r="CU3225" s="66" t="s">
        <v>4</v>
      </c>
      <c r="CV3225" s="61" t="s">
        <v>5</v>
      </c>
      <c r="CW3225" s="61"/>
      <c r="CX3225" s="62"/>
      <c r="CY3225" s="63"/>
      <c r="CZ3225" s="5">
        <v>3157</v>
      </c>
    </row>
    <row r="3226" spans="1:105" ht="20.25" customHeight="1" x14ac:dyDescent="0.2">
      <c r="A3226" s="72" t="s">
        <v>1875</v>
      </c>
      <c r="B3226" s="74" t="s">
        <v>229</v>
      </c>
      <c r="C3226" s="48"/>
      <c r="D3226" s="79">
        <v>42653</v>
      </c>
      <c r="E3226" s="79"/>
      <c r="F3226" s="79">
        <v>43769</v>
      </c>
      <c r="G3226" s="79"/>
      <c r="H3226" s="88"/>
      <c r="CS3226" s="47" t="s">
        <v>4</v>
      </c>
      <c r="CT3226" s="66" t="s">
        <v>4</v>
      </c>
      <c r="CU3226" s="66" t="s">
        <v>4</v>
      </c>
      <c r="CV3226" s="61" t="s">
        <v>5</v>
      </c>
      <c r="CW3226" s="61"/>
      <c r="CX3226" s="62"/>
      <c r="CY3226" s="63"/>
      <c r="CZ3226" s="5">
        <v>3158</v>
      </c>
    </row>
    <row r="3227" spans="1:105" ht="20.25" customHeight="1" x14ac:dyDescent="0.2">
      <c r="A3227" s="72" t="s">
        <v>1875</v>
      </c>
      <c r="B3227" s="74" t="s">
        <v>1866</v>
      </c>
      <c r="C3227" s="48"/>
      <c r="D3227" s="79">
        <v>42696</v>
      </c>
      <c r="E3227" s="79"/>
      <c r="F3227" s="79">
        <v>43769</v>
      </c>
      <c r="G3227" s="79"/>
      <c r="H3227" s="88"/>
      <c r="CS3227" s="47" t="s">
        <v>4</v>
      </c>
      <c r="CT3227" s="66" t="s">
        <v>4</v>
      </c>
      <c r="CU3227" s="66" t="s">
        <v>4</v>
      </c>
      <c r="CV3227" s="61" t="s">
        <v>5</v>
      </c>
      <c r="CW3227" s="61"/>
      <c r="CX3227" s="62"/>
      <c r="CY3227" s="63"/>
      <c r="CZ3227" s="5">
        <v>3159</v>
      </c>
    </row>
    <row r="3228" spans="1:105" ht="20.25" customHeight="1" x14ac:dyDescent="0.2">
      <c r="A3228" s="72" t="s">
        <v>1875</v>
      </c>
      <c r="B3228" s="74" t="s">
        <v>81</v>
      </c>
      <c r="C3228" s="48"/>
      <c r="D3228" s="79">
        <v>42788</v>
      </c>
      <c r="E3228" s="79"/>
      <c r="F3228" s="79">
        <v>43769</v>
      </c>
      <c r="G3228" s="79"/>
      <c r="H3228" s="88"/>
      <c r="CS3228" s="47" t="s">
        <v>4</v>
      </c>
      <c r="CT3228" s="66" t="s">
        <v>4</v>
      </c>
      <c r="CU3228" s="66" t="s">
        <v>4</v>
      </c>
      <c r="CV3228" s="61" t="s">
        <v>5</v>
      </c>
      <c r="CW3228" s="61"/>
      <c r="CX3228" s="62"/>
      <c r="CY3228" s="63"/>
      <c r="CZ3228" s="5">
        <v>3160</v>
      </c>
    </row>
    <row r="3229" spans="1:105" ht="20.25" customHeight="1" x14ac:dyDescent="0.2">
      <c r="A3229" s="72" t="s">
        <v>1875</v>
      </c>
      <c r="B3229" s="74" t="s">
        <v>1867</v>
      </c>
      <c r="C3229" s="48"/>
      <c r="D3229" s="79">
        <v>42864</v>
      </c>
      <c r="E3229" s="79"/>
      <c r="F3229" s="79">
        <v>43769</v>
      </c>
      <c r="G3229" s="79"/>
      <c r="H3229" s="88"/>
      <c r="CS3229" s="47" t="s">
        <v>4</v>
      </c>
      <c r="CT3229" s="66" t="s">
        <v>4</v>
      </c>
      <c r="CU3229" s="66" t="s">
        <v>4</v>
      </c>
      <c r="CV3229" s="61" t="s">
        <v>5</v>
      </c>
      <c r="CW3229" s="61"/>
      <c r="CX3229" s="62"/>
      <c r="CY3229" s="63"/>
      <c r="CZ3229" s="5">
        <v>3161</v>
      </c>
    </row>
    <row r="3230" spans="1:105" ht="20.25" customHeight="1" x14ac:dyDescent="0.2">
      <c r="A3230" s="72" t="s">
        <v>1875</v>
      </c>
      <c r="B3230" s="74" t="s">
        <v>1868</v>
      </c>
      <c r="C3230" s="48"/>
      <c r="D3230" s="79">
        <v>42905</v>
      </c>
      <c r="E3230" s="79"/>
      <c r="F3230" s="79">
        <v>43769</v>
      </c>
      <c r="G3230" s="79"/>
      <c r="H3230" s="88"/>
      <c r="CS3230" s="16" t="s">
        <v>4</v>
      </c>
      <c r="CT3230" s="17" t="s">
        <v>4</v>
      </c>
      <c r="CU3230" s="17" t="s">
        <v>4</v>
      </c>
      <c r="CV3230" s="61" t="s">
        <v>5</v>
      </c>
      <c r="CW3230" s="61"/>
      <c r="CX3230" s="62">
        <v>43192</v>
      </c>
      <c r="CY3230" s="63"/>
      <c r="CZ3230" s="5">
        <v>3162</v>
      </c>
    </row>
    <row r="3231" spans="1:105" ht="20.25" customHeight="1" x14ac:dyDescent="0.2">
      <c r="A3231" s="72" t="s">
        <v>1875</v>
      </c>
      <c r="B3231" s="74" t="s">
        <v>101</v>
      </c>
      <c r="C3231" s="48"/>
      <c r="D3231" s="79">
        <v>42922</v>
      </c>
      <c r="E3231" s="79"/>
      <c r="F3231" s="79">
        <v>44043</v>
      </c>
      <c r="G3231" s="79"/>
      <c r="H3231" s="88"/>
      <c r="CS3231" s="16" t="s">
        <v>4</v>
      </c>
      <c r="CT3231" s="17" t="s">
        <v>4</v>
      </c>
      <c r="CU3231" s="17" t="s">
        <v>4</v>
      </c>
      <c r="CV3231" s="61" t="s">
        <v>5</v>
      </c>
      <c r="CW3231" s="61"/>
      <c r="CX3231" s="62">
        <v>43273</v>
      </c>
      <c r="CY3231" s="63"/>
      <c r="CZ3231" s="5">
        <v>3163</v>
      </c>
    </row>
    <row r="3232" spans="1:105" ht="20.25" customHeight="1" x14ac:dyDescent="0.2">
      <c r="A3232" s="72" t="s">
        <v>1875</v>
      </c>
      <c r="B3232" s="74" t="s">
        <v>1869</v>
      </c>
      <c r="C3232" s="48"/>
      <c r="D3232" s="79">
        <v>42997</v>
      </c>
      <c r="E3232" s="79"/>
      <c r="F3232" s="79">
        <v>44043</v>
      </c>
      <c r="G3232" s="79"/>
      <c r="H3232" s="88"/>
      <c r="CS3232" s="16" t="s">
        <v>4</v>
      </c>
      <c r="CT3232" s="17" t="s">
        <v>4</v>
      </c>
      <c r="CU3232" s="17" t="s">
        <v>4</v>
      </c>
      <c r="CV3232" s="61" t="s">
        <v>5</v>
      </c>
      <c r="CW3232" s="61"/>
      <c r="CX3232" s="62">
        <v>43343</v>
      </c>
      <c r="CY3232" s="63"/>
      <c r="CZ3232" s="5">
        <v>3164</v>
      </c>
    </row>
    <row r="3233" spans="1:105" ht="20.25" customHeight="1" x14ac:dyDescent="0.2">
      <c r="A3233" s="72" t="s">
        <v>1875</v>
      </c>
      <c r="B3233" s="74" t="s">
        <v>151</v>
      </c>
      <c r="C3233" s="48"/>
      <c r="D3233" s="79">
        <v>43035</v>
      </c>
      <c r="E3233" s="79"/>
      <c r="F3233" s="79">
        <v>44074</v>
      </c>
      <c r="G3233" s="79"/>
      <c r="H3233" s="88"/>
      <c r="CS3233" s="16" t="s">
        <v>4</v>
      </c>
      <c r="CT3233" s="17" t="s">
        <v>4</v>
      </c>
      <c r="CU3233" s="17" t="s">
        <v>4</v>
      </c>
      <c r="CV3233" s="61" t="s">
        <v>5</v>
      </c>
      <c r="CW3233" s="61"/>
      <c r="CX3233" s="62">
        <v>43390</v>
      </c>
      <c r="CY3233" s="63"/>
      <c r="CZ3233" s="5">
        <v>3165</v>
      </c>
    </row>
    <row r="3234" spans="1:105" ht="20.25" customHeight="1" x14ac:dyDescent="0.2">
      <c r="A3234" s="72" t="s">
        <v>1875</v>
      </c>
      <c r="B3234" s="74" t="s">
        <v>1882</v>
      </c>
      <c r="C3234" s="48"/>
      <c r="D3234" s="79">
        <v>43060</v>
      </c>
      <c r="E3234" s="79"/>
      <c r="F3234" s="79">
        <v>44074</v>
      </c>
      <c r="G3234" s="79"/>
      <c r="H3234" s="88"/>
      <c r="CS3234" s="16" t="s">
        <v>4</v>
      </c>
      <c r="CT3234" s="17" t="s">
        <v>4</v>
      </c>
      <c r="CU3234" s="17" t="s">
        <v>4</v>
      </c>
      <c r="CV3234" s="61" t="s">
        <v>5</v>
      </c>
      <c r="CW3234" s="61"/>
      <c r="CX3234" s="62">
        <v>43380</v>
      </c>
      <c r="CY3234" s="63"/>
      <c r="CZ3234" s="5">
        <v>3166</v>
      </c>
    </row>
    <row r="3235" spans="1:105" ht="20.25" customHeight="1" x14ac:dyDescent="0.2">
      <c r="A3235" s="72" t="s">
        <v>1875</v>
      </c>
      <c r="B3235" s="74" t="s">
        <v>1883</v>
      </c>
      <c r="C3235" s="48"/>
      <c r="D3235" s="79">
        <v>43131</v>
      </c>
      <c r="E3235" s="79"/>
      <c r="F3235" s="79">
        <v>44074</v>
      </c>
      <c r="G3235" s="79"/>
      <c r="H3235" s="88"/>
      <c r="CS3235" s="16" t="s">
        <v>4</v>
      </c>
      <c r="CT3235" s="17" t="s">
        <v>4</v>
      </c>
      <c r="CU3235" s="17" t="s">
        <v>4</v>
      </c>
      <c r="CV3235" s="61" t="s">
        <v>5</v>
      </c>
      <c r="CW3235" s="61"/>
      <c r="CX3235" s="62">
        <v>43412</v>
      </c>
      <c r="CY3235" s="63"/>
      <c r="CZ3235" s="5">
        <v>3167</v>
      </c>
    </row>
    <row r="3236" spans="1:105" ht="20.25" customHeight="1" x14ac:dyDescent="0.2">
      <c r="A3236" s="72" t="s">
        <v>1875</v>
      </c>
      <c r="B3236" s="74" t="s">
        <v>1884</v>
      </c>
      <c r="C3236" s="48"/>
      <c r="D3236" s="79">
        <v>43181</v>
      </c>
      <c r="E3236" s="79"/>
      <c r="F3236" s="79">
        <v>44074</v>
      </c>
      <c r="G3236" s="79"/>
      <c r="H3236" s="88"/>
      <c r="CS3236" s="16" t="s">
        <v>4</v>
      </c>
      <c r="CT3236" s="17" t="s">
        <v>4</v>
      </c>
      <c r="CU3236" s="17" t="s">
        <v>4</v>
      </c>
      <c r="CV3236" s="61" t="s">
        <v>5</v>
      </c>
      <c r="CW3236" s="61"/>
      <c r="CX3236" s="62">
        <v>43494</v>
      </c>
      <c r="CY3236" s="63"/>
      <c r="CZ3236" s="5">
        <v>3168</v>
      </c>
    </row>
    <row r="3237" spans="1:105" ht="20.25" customHeight="1" x14ac:dyDescent="0.2">
      <c r="A3237" s="72" t="s">
        <v>1875</v>
      </c>
      <c r="B3237" s="74" t="s">
        <v>1885</v>
      </c>
      <c r="C3237" s="48"/>
      <c r="D3237" s="79">
        <v>43249</v>
      </c>
      <c r="E3237" s="79"/>
      <c r="F3237" s="79">
        <v>44074</v>
      </c>
      <c r="G3237" s="79"/>
      <c r="H3237" s="88"/>
      <c r="CS3237" s="16" t="s">
        <v>4</v>
      </c>
      <c r="CT3237" s="17" t="s">
        <v>4</v>
      </c>
      <c r="CU3237" s="17" t="s">
        <v>4</v>
      </c>
      <c r="CV3237" s="61" t="s">
        <v>5</v>
      </c>
      <c r="CW3237" s="61"/>
      <c r="CX3237" s="62">
        <v>43529</v>
      </c>
      <c r="CY3237" s="63"/>
      <c r="CZ3237" s="5">
        <v>3169</v>
      </c>
    </row>
    <row r="3238" spans="1:105" ht="20.25" customHeight="1" x14ac:dyDescent="0.2">
      <c r="A3238" s="72" t="s">
        <v>1875</v>
      </c>
      <c r="B3238" s="74" t="s">
        <v>1886</v>
      </c>
      <c r="C3238" s="48"/>
      <c r="D3238" s="79">
        <v>43298</v>
      </c>
      <c r="E3238" s="79"/>
      <c r="F3238" s="79">
        <v>44074</v>
      </c>
      <c r="G3238" s="79"/>
      <c r="H3238" s="88"/>
      <c r="CS3238" s="16" t="s">
        <v>4</v>
      </c>
      <c r="CT3238" s="17" t="s">
        <v>4</v>
      </c>
      <c r="CU3238" s="17" t="s">
        <v>4</v>
      </c>
      <c r="CV3238" s="61" t="s">
        <v>5</v>
      </c>
      <c r="CW3238" s="61"/>
      <c r="CX3238" s="62">
        <v>43590</v>
      </c>
      <c r="CY3238" s="63"/>
      <c r="CZ3238" s="5">
        <v>3170</v>
      </c>
    </row>
    <row r="3239" spans="1:105" ht="20.25" customHeight="1" x14ac:dyDescent="0.2">
      <c r="A3239" s="72" t="s">
        <v>1875</v>
      </c>
      <c r="B3239" s="74" t="s">
        <v>289</v>
      </c>
      <c r="C3239" s="48"/>
      <c r="D3239" s="79">
        <v>43288</v>
      </c>
      <c r="E3239" s="79"/>
      <c r="F3239" s="79">
        <v>44530</v>
      </c>
      <c r="G3239" s="79"/>
      <c r="H3239" s="88"/>
      <c r="CS3239" s="16" t="s">
        <v>4</v>
      </c>
      <c r="CT3239" s="17" t="s">
        <v>4</v>
      </c>
      <c r="CU3239" s="17" t="s">
        <v>4</v>
      </c>
      <c r="CV3239" s="61" t="s">
        <v>5</v>
      </c>
      <c r="CW3239" s="61"/>
      <c r="CX3239" s="62">
        <v>43636</v>
      </c>
      <c r="CY3239" s="63"/>
      <c r="CZ3239" s="5">
        <v>3171</v>
      </c>
    </row>
    <row r="3240" spans="1:105" ht="20.25" customHeight="1" x14ac:dyDescent="0.2">
      <c r="A3240" s="72" t="s">
        <v>1875</v>
      </c>
      <c r="B3240" s="74" t="s">
        <v>1887</v>
      </c>
      <c r="C3240" s="48"/>
      <c r="D3240" s="79">
        <v>43320</v>
      </c>
      <c r="E3240" s="79"/>
      <c r="F3240" s="79">
        <v>44530</v>
      </c>
      <c r="G3240" s="79"/>
      <c r="H3240" s="88"/>
      <c r="CS3240" s="16" t="s">
        <v>4</v>
      </c>
      <c r="CT3240" s="17" t="s">
        <v>4</v>
      </c>
      <c r="CU3240" s="17" t="s">
        <v>4</v>
      </c>
      <c r="CV3240" s="61" t="s">
        <v>5</v>
      </c>
      <c r="CW3240" s="61"/>
      <c r="CX3240" s="62">
        <v>43636</v>
      </c>
      <c r="CY3240" s="63"/>
      <c r="CZ3240" s="5">
        <v>3172</v>
      </c>
    </row>
    <row r="3241" spans="1:105" ht="20.25" customHeight="1" x14ac:dyDescent="0.2">
      <c r="A3241" s="72" t="s">
        <v>1875</v>
      </c>
      <c r="B3241" s="74" t="s">
        <v>1745</v>
      </c>
      <c r="C3241" s="48"/>
      <c r="D3241" s="79">
        <v>43402</v>
      </c>
      <c r="E3241" s="79"/>
      <c r="F3241" s="79">
        <v>44530</v>
      </c>
      <c r="G3241" s="79"/>
      <c r="H3241" s="88"/>
      <c r="CS3241" s="16" t="s">
        <v>4</v>
      </c>
      <c r="CT3241" s="17" t="s">
        <v>4</v>
      </c>
      <c r="CU3241" s="17" t="s">
        <v>4</v>
      </c>
      <c r="CV3241" s="61" t="s">
        <v>5</v>
      </c>
      <c r="CW3241" s="61"/>
      <c r="CX3241" s="62">
        <v>43579</v>
      </c>
      <c r="CY3241" s="63"/>
      <c r="CZ3241" s="5">
        <v>3173</v>
      </c>
    </row>
    <row r="3242" spans="1:105" ht="20.25" customHeight="1" x14ac:dyDescent="0.2">
      <c r="A3242" s="72" t="s">
        <v>1875</v>
      </c>
      <c r="B3242" s="74" t="s">
        <v>1746</v>
      </c>
      <c r="C3242" s="48"/>
      <c r="D3242" s="79">
        <v>43439</v>
      </c>
      <c r="E3242" s="79"/>
      <c r="F3242" s="79">
        <v>44530</v>
      </c>
      <c r="G3242" s="79"/>
      <c r="H3242" s="88"/>
      <c r="CS3242" s="16" t="s">
        <v>4</v>
      </c>
      <c r="CT3242" s="17" t="s">
        <v>7</v>
      </c>
      <c r="CU3242" s="17" t="s">
        <v>4</v>
      </c>
      <c r="CV3242" s="61" t="s">
        <v>4</v>
      </c>
      <c r="CW3242" s="61"/>
      <c r="CX3242" s="62">
        <v>44896</v>
      </c>
      <c r="CY3242" s="63"/>
      <c r="CZ3242" s="5">
        <v>3174</v>
      </c>
    </row>
    <row r="3243" spans="1:105" ht="20.25" customHeight="1" x14ac:dyDescent="0.2">
      <c r="A3243" s="72" t="s">
        <v>1875</v>
      </c>
      <c r="B3243" s="74" t="s">
        <v>1747</v>
      </c>
      <c r="C3243" s="48"/>
      <c r="D3243" s="79">
        <v>43501</v>
      </c>
      <c r="E3243" s="79"/>
      <c r="F3243" s="79">
        <v>44530</v>
      </c>
      <c r="G3243" s="79"/>
      <c r="H3243" s="88"/>
      <c r="CS3243" s="16" t="s">
        <v>4</v>
      </c>
      <c r="CT3243" s="17" t="s">
        <v>7</v>
      </c>
      <c r="CU3243" s="17" t="s">
        <v>4</v>
      </c>
      <c r="CV3243" s="61" t="s">
        <v>5</v>
      </c>
      <c r="CW3243" s="61"/>
      <c r="CX3243" s="62">
        <v>43579</v>
      </c>
      <c r="CY3243" s="63"/>
      <c r="CZ3243" s="5">
        <v>3175</v>
      </c>
      <c r="DA3243" s="21"/>
    </row>
    <row r="3244" spans="1:105" ht="20.25" customHeight="1" x14ac:dyDescent="0.2">
      <c r="A3244" s="72" t="s">
        <v>1875</v>
      </c>
      <c r="B3244" s="74" t="s">
        <v>1748</v>
      </c>
      <c r="C3244" s="48"/>
      <c r="D3244" s="79">
        <v>43544</v>
      </c>
      <c r="E3244" s="79"/>
      <c r="F3244" s="79">
        <v>44530</v>
      </c>
      <c r="G3244" s="79"/>
      <c r="H3244" s="88"/>
      <c r="CS3244" s="16" t="s">
        <v>4</v>
      </c>
      <c r="CT3244" s="17" t="s">
        <v>7</v>
      </c>
      <c r="CU3244" s="17" t="s">
        <v>6</v>
      </c>
      <c r="CV3244" s="61" t="s">
        <v>4</v>
      </c>
      <c r="CW3244" s="61"/>
      <c r="CX3244" s="62">
        <v>44896</v>
      </c>
      <c r="CY3244" s="63"/>
      <c r="CZ3244" s="5">
        <v>3176</v>
      </c>
    </row>
    <row r="3245" spans="1:105" ht="20.25" customHeight="1" x14ac:dyDescent="0.2">
      <c r="A3245" s="72" t="s">
        <v>1875</v>
      </c>
      <c r="B3245" s="74" t="s">
        <v>1749</v>
      </c>
      <c r="C3245" s="48"/>
      <c r="D3245" s="79">
        <v>43658</v>
      </c>
      <c r="E3245" s="79"/>
      <c r="F3245" s="79">
        <v>44530</v>
      </c>
      <c r="G3245" s="79"/>
      <c r="H3245" s="88"/>
      <c r="CS3245" s="16" t="s">
        <v>4</v>
      </c>
      <c r="CT3245" s="17" t="s">
        <v>7</v>
      </c>
      <c r="CU3245" s="17" t="s">
        <v>6</v>
      </c>
      <c r="CV3245" s="61" t="s">
        <v>4</v>
      </c>
      <c r="CW3245" s="61"/>
      <c r="CX3245" s="62">
        <v>44896</v>
      </c>
      <c r="CY3245" s="63"/>
      <c r="CZ3245" s="5">
        <v>3177</v>
      </c>
    </row>
    <row r="3246" spans="1:105" ht="20.25" customHeight="1" x14ac:dyDescent="0.2">
      <c r="A3246" s="72" t="s">
        <v>1875</v>
      </c>
      <c r="B3246" s="74" t="s">
        <v>118</v>
      </c>
      <c r="C3246" s="48"/>
      <c r="D3246" s="79">
        <v>43489</v>
      </c>
      <c r="E3246" s="79"/>
      <c r="F3246" s="79">
        <v>44592</v>
      </c>
      <c r="G3246" s="79"/>
      <c r="H3246" s="88"/>
      <c r="CS3246" s="16" t="s">
        <v>4</v>
      </c>
      <c r="CT3246" s="17" t="s">
        <v>7</v>
      </c>
      <c r="CU3246" s="17" t="s">
        <v>6</v>
      </c>
      <c r="CV3246" s="61" t="s">
        <v>4</v>
      </c>
      <c r="CW3246" s="61"/>
      <c r="CX3246" s="62">
        <v>44896</v>
      </c>
      <c r="CY3246" s="63"/>
      <c r="CZ3246" s="5">
        <v>3178</v>
      </c>
    </row>
    <row r="3247" spans="1:105" ht="20.25" customHeight="1" x14ac:dyDescent="0.2">
      <c r="A3247" s="72" t="s">
        <v>1875</v>
      </c>
      <c r="B3247" s="74" t="s">
        <v>119</v>
      </c>
      <c r="C3247" s="48"/>
      <c r="D3247" s="79">
        <v>43615</v>
      </c>
      <c r="E3247" s="79"/>
      <c r="F3247" s="79">
        <v>45169</v>
      </c>
      <c r="G3247" s="4"/>
      <c r="H3247" s="88"/>
      <c r="CS3247" s="16" t="s">
        <v>4</v>
      </c>
      <c r="CT3247" s="17" t="s">
        <v>7</v>
      </c>
      <c r="CU3247" s="17" t="s">
        <v>6</v>
      </c>
      <c r="CV3247" s="61" t="s">
        <v>5</v>
      </c>
      <c r="CW3247" s="61"/>
      <c r="CX3247" s="62">
        <v>43579</v>
      </c>
      <c r="CY3247" s="63"/>
      <c r="CZ3247" s="5">
        <v>3179</v>
      </c>
    </row>
    <row r="3248" spans="1:105" s="21" customFormat="1" ht="20.25" customHeight="1" x14ac:dyDescent="0.2">
      <c r="A3248" s="72" t="s">
        <v>1875</v>
      </c>
      <c r="B3248" s="74" t="s">
        <v>1888</v>
      </c>
      <c r="C3248" s="48"/>
      <c r="D3248" s="79">
        <v>43754</v>
      </c>
      <c r="E3248" s="79"/>
      <c r="F3248" s="79">
        <v>45169</v>
      </c>
      <c r="G3248" s="126"/>
      <c r="H3248" s="88"/>
      <c r="CS3248" s="16" t="s">
        <v>4</v>
      </c>
      <c r="CT3248" s="17" t="s">
        <v>4</v>
      </c>
      <c r="CU3248" s="17" t="s">
        <v>4</v>
      </c>
      <c r="CV3248" s="61" t="s">
        <v>5</v>
      </c>
      <c r="CW3248" s="61"/>
      <c r="CX3248" s="62"/>
      <c r="CY3248" s="63"/>
      <c r="CZ3248" s="5">
        <v>3180</v>
      </c>
      <c r="DA3248" s="5"/>
    </row>
    <row r="3249" spans="1:105" ht="20.25" customHeight="1" x14ac:dyDescent="0.2">
      <c r="A3249" s="72" t="s">
        <v>1875</v>
      </c>
      <c r="B3249" s="74" t="s">
        <v>1889</v>
      </c>
      <c r="C3249" s="48"/>
      <c r="D3249" s="79">
        <v>43885</v>
      </c>
      <c r="E3249" s="79"/>
      <c r="F3249" s="79">
        <v>45169</v>
      </c>
      <c r="G3249" s="4"/>
      <c r="H3249" s="88"/>
      <c r="CS3249" s="16" t="s">
        <v>4</v>
      </c>
      <c r="CT3249" s="17" t="s">
        <v>4</v>
      </c>
      <c r="CU3249" s="17" t="s">
        <v>6</v>
      </c>
      <c r="CV3249" s="61" t="s">
        <v>4</v>
      </c>
      <c r="CW3249" s="61"/>
      <c r="CX3249" s="62">
        <v>44896</v>
      </c>
      <c r="CY3249" s="63"/>
      <c r="CZ3249" s="5">
        <v>3181</v>
      </c>
    </row>
    <row r="3250" spans="1:105" ht="20.25" customHeight="1" x14ac:dyDescent="0.2">
      <c r="A3250" s="72" t="s">
        <v>1875</v>
      </c>
      <c r="B3250" s="74" t="s">
        <v>1890</v>
      </c>
      <c r="C3250" s="48"/>
      <c r="D3250" s="79">
        <v>44005</v>
      </c>
      <c r="E3250" s="79"/>
      <c r="F3250" s="79">
        <v>45169</v>
      </c>
      <c r="G3250" s="4"/>
      <c r="H3250" s="88"/>
      <c r="CS3250" s="128" t="s">
        <v>4</v>
      </c>
      <c r="CT3250" s="129" t="s">
        <v>4</v>
      </c>
      <c r="CU3250" s="129" t="s">
        <v>6</v>
      </c>
      <c r="CV3250" s="130" t="s">
        <v>4</v>
      </c>
      <c r="CW3250" s="130"/>
      <c r="CX3250" s="131">
        <v>44896</v>
      </c>
      <c r="CY3250" s="132"/>
      <c r="CZ3250" s="5">
        <v>3182</v>
      </c>
    </row>
    <row r="3251" spans="1:105" ht="20.25" customHeight="1" x14ac:dyDescent="0.2">
      <c r="A3251" s="72" t="s">
        <v>1875</v>
      </c>
      <c r="B3251" s="74" t="s">
        <v>1891</v>
      </c>
      <c r="C3251" s="48"/>
      <c r="D3251" s="79">
        <v>44069</v>
      </c>
      <c r="E3251" s="79"/>
      <c r="F3251" s="79">
        <v>45169</v>
      </c>
      <c r="G3251" s="4"/>
      <c r="H3251" s="88"/>
      <c r="CS3251" s="16" t="s">
        <v>4</v>
      </c>
      <c r="CT3251" s="17" t="s">
        <v>4</v>
      </c>
      <c r="CU3251" s="17" t="s">
        <v>6</v>
      </c>
      <c r="CV3251" s="61" t="s">
        <v>5</v>
      </c>
      <c r="CW3251" s="61"/>
      <c r="CX3251" s="62"/>
      <c r="CY3251" s="63"/>
      <c r="CZ3251" s="5">
        <v>3183</v>
      </c>
    </row>
    <row r="3252" spans="1:105" ht="20.25" customHeight="1" x14ac:dyDescent="0.2">
      <c r="A3252" s="72" t="s">
        <v>1875</v>
      </c>
      <c r="B3252" s="74" t="s">
        <v>293</v>
      </c>
      <c r="C3252" s="48"/>
      <c r="D3252" s="79">
        <v>44074</v>
      </c>
      <c r="E3252" s="79"/>
      <c r="F3252" s="79">
        <v>45169</v>
      </c>
      <c r="G3252" s="79"/>
      <c r="H3252" s="88"/>
      <c r="CS3252" s="128" t="s">
        <v>4</v>
      </c>
      <c r="CT3252" s="129" t="s">
        <v>4</v>
      </c>
      <c r="CU3252" s="129" t="s">
        <v>6</v>
      </c>
      <c r="CV3252" s="130" t="s">
        <v>4</v>
      </c>
      <c r="CW3252" s="130"/>
      <c r="CX3252" s="131">
        <v>44896</v>
      </c>
      <c r="CY3252" s="132"/>
      <c r="CZ3252" s="5">
        <v>3184</v>
      </c>
    </row>
    <row r="3253" spans="1:105" ht="20.25" customHeight="1" x14ac:dyDescent="0.2">
      <c r="A3253" s="72" t="s">
        <v>1875</v>
      </c>
      <c r="B3253" s="74" t="s">
        <v>121</v>
      </c>
      <c r="C3253" s="48"/>
      <c r="D3253" s="79">
        <v>44180</v>
      </c>
      <c r="E3253" s="79"/>
      <c r="F3253" s="79">
        <v>45291</v>
      </c>
      <c r="G3253" s="79"/>
      <c r="H3253" s="88"/>
      <c r="CS3253" s="128" t="s">
        <v>4</v>
      </c>
      <c r="CT3253" s="129" t="s">
        <v>4</v>
      </c>
      <c r="CU3253" s="129" t="s">
        <v>4</v>
      </c>
      <c r="CV3253" s="130" t="s">
        <v>5</v>
      </c>
      <c r="CW3253" s="130"/>
      <c r="CX3253" s="131"/>
      <c r="CY3253" s="132"/>
      <c r="CZ3253" s="5">
        <v>3185</v>
      </c>
    </row>
    <row r="3254" spans="1:105" ht="20.25" customHeight="1" x14ac:dyDescent="0.2">
      <c r="A3254" s="72" t="s">
        <v>1875</v>
      </c>
      <c r="B3254" s="74" t="s">
        <v>1731</v>
      </c>
      <c r="C3254" s="48"/>
      <c r="D3254" s="79">
        <v>44230</v>
      </c>
      <c r="E3254" s="79"/>
      <c r="F3254" s="79">
        <v>45291</v>
      </c>
      <c r="G3254" s="4"/>
      <c r="H3254" s="88"/>
      <c r="CS3254" s="128" t="s">
        <v>4</v>
      </c>
      <c r="CT3254" s="129" t="s">
        <v>4</v>
      </c>
      <c r="CU3254" s="129" t="s">
        <v>4</v>
      </c>
      <c r="CV3254" s="130" t="s">
        <v>5</v>
      </c>
      <c r="CW3254" s="130"/>
      <c r="CX3254" s="131"/>
      <c r="CY3254" s="132"/>
      <c r="CZ3254" s="5">
        <v>3186</v>
      </c>
    </row>
    <row r="3255" spans="1:105" ht="20.25" customHeight="1" x14ac:dyDescent="0.2">
      <c r="A3255" s="72" t="s">
        <v>1875</v>
      </c>
      <c r="B3255" s="55" t="s">
        <v>122</v>
      </c>
      <c r="C3255" s="125"/>
      <c r="D3255" s="148">
        <v>44554</v>
      </c>
      <c r="E3255" s="148"/>
      <c r="F3255" s="79">
        <v>45504</v>
      </c>
      <c r="G3255" s="4"/>
      <c r="H3255" s="127"/>
      <c r="CS3255" s="8" t="s">
        <v>4</v>
      </c>
      <c r="CT3255" s="9" t="s">
        <v>4</v>
      </c>
      <c r="CU3255" s="9" t="s">
        <v>4</v>
      </c>
      <c r="CV3255" s="15" t="s">
        <v>4</v>
      </c>
      <c r="CW3255" s="15"/>
      <c r="CX3255" s="120">
        <v>44896</v>
      </c>
      <c r="CY3255" s="63"/>
      <c r="CZ3255" s="5">
        <v>3187</v>
      </c>
    </row>
    <row r="3256" spans="1:105" ht="20.25" customHeight="1" x14ac:dyDescent="0.2">
      <c r="A3256" s="72" t="s">
        <v>1875</v>
      </c>
      <c r="B3256" s="59" t="s">
        <v>1892</v>
      </c>
      <c r="C3256" s="49"/>
      <c r="D3256" s="51">
        <v>44519</v>
      </c>
      <c r="E3256" s="51"/>
      <c r="F3256" s="79">
        <v>45504</v>
      </c>
      <c r="G3256" s="4"/>
      <c r="H3256" s="88"/>
      <c r="CS3256" s="128" t="s">
        <v>4</v>
      </c>
      <c r="CT3256" s="129" t="s">
        <v>7</v>
      </c>
      <c r="CU3256" s="129" t="s">
        <v>5</v>
      </c>
      <c r="CV3256" s="130" t="s">
        <v>4</v>
      </c>
      <c r="CW3256" s="130"/>
      <c r="CX3256" s="131">
        <v>45074</v>
      </c>
      <c r="CY3256" s="132"/>
      <c r="CZ3256" s="21"/>
    </row>
    <row r="3257" spans="1:105" ht="20.25" customHeight="1" x14ac:dyDescent="0.2">
      <c r="A3257" s="72" t="s">
        <v>1875</v>
      </c>
      <c r="B3257" s="59" t="s">
        <v>1893</v>
      </c>
      <c r="C3257" s="125"/>
      <c r="D3257" s="148">
        <v>44634</v>
      </c>
      <c r="E3257" s="148"/>
      <c r="F3257" s="79">
        <v>45504</v>
      </c>
      <c r="G3257" s="4"/>
      <c r="H3257" s="127"/>
      <c r="CS3257" s="47" t="s">
        <v>4</v>
      </c>
      <c r="CT3257" s="66" t="s">
        <v>4</v>
      </c>
      <c r="CU3257" s="66" t="s">
        <v>4</v>
      </c>
      <c r="CV3257" s="61" t="s">
        <v>4</v>
      </c>
      <c r="CW3257" s="61"/>
      <c r="CX3257" s="62"/>
      <c r="CY3257" s="63"/>
      <c r="CZ3257" s="5">
        <v>3189</v>
      </c>
      <c r="DA3257" s="21"/>
    </row>
    <row r="3258" spans="1:105" ht="20.25" customHeight="1" x14ac:dyDescent="0.2">
      <c r="A3258" s="192" t="s">
        <v>1875</v>
      </c>
      <c r="B3258" s="14" t="s">
        <v>1894</v>
      </c>
      <c r="C3258" s="125"/>
      <c r="D3258" s="6">
        <v>44687</v>
      </c>
      <c r="E3258" s="6"/>
      <c r="F3258" s="79">
        <v>45504</v>
      </c>
      <c r="G3258" s="4"/>
      <c r="H3258" s="133"/>
      <c r="CS3258" s="47" t="s">
        <v>4</v>
      </c>
      <c r="CT3258" s="61" t="s">
        <v>4</v>
      </c>
      <c r="CU3258" s="61"/>
      <c r="CV3258" s="62"/>
      <c r="CW3258" s="63"/>
      <c r="CZ3258" s="5">
        <v>3190</v>
      </c>
    </row>
    <row r="3259" spans="1:105" ht="20.25" customHeight="1" x14ac:dyDescent="0.2">
      <c r="A3259" s="192" t="s">
        <v>1875</v>
      </c>
      <c r="B3259" s="14" t="s">
        <v>1895</v>
      </c>
      <c r="C3259" s="125"/>
      <c r="D3259" s="6">
        <v>44691</v>
      </c>
      <c r="E3259" s="6"/>
      <c r="F3259" s="112">
        <v>45808</v>
      </c>
      <c r="G3259" s="13"/>
      <c r="H3259" s="133"/>
      <c r="CS3259" s="47" t="s">
        <v>4</v>
      </c>
      <c r="CT3259" s="61" t="s">
        <v>4</v>
      </c>
      <c r="CU3259" s="61"/>
      <c r="CV3259" s="62"/>
      <c r="CW3259" s="63"/>
      <c r="CZ3259" s="5">
        <v>3191</v>
      </c>
    </row>
    <row r="3260" spans="1:105" ht="20.25" customHeight="1" x14ac:dyDescent="0.2">
      <c r="A3260" s="192" t="s">
        <v>1875</v>
      </c>
      <c r="B3260" s="14" t="s">
        <v>1896</v>
      </c>
      <c r="C3260" s="3"/>
      <c r="D3260" s="6">
        <v>44832</v>
      </c>
      <c r="E3260" s="6"/>
      <c r="F3260" s="138">
        <v>45808</v>
      </c>
      <c r="G3260" s="4"/>
      <c r="H3260" s="96"/>
      <c r="CS3260" s="47" t="s">
        <v>7</v>
      </c>
      <c r="CT3260" s="66" t="s">
        <v>4</v>
      </c>
      <c r="CU3260" s="66" t="s">
        <v>4</v>
      </c>
      <c r="CV3260" s="61" t="s">
        <v>5</v>
      </c>
      <c r="CW3260" s="61"/>
      <c r="CX3260" s="62">
        <v>42339</v>
      </c>
      <c r="CY3260" s="63"/>
      <c r="CZ3260" s="5">
        <v>3192</v>
      </c>
      <c r="DA3260" s="21"/>
    </row>
    <row r="3261" spans="1:105" ht="20.25" customHeight="1" x14ac:dyDescent="0.2">
      <c r="A3261" s="195" t="s">
        <v>1875</v>
      </c>
      <c r="B3261" s="124" t="s">
        <v>1897</v>
      </c>
      <c r="C3261" s="125"/>
      <c r="D3261" s="13">
        <v>44909</v>
      </c>
      <c r="E3261" s="13"/>
      <c r="F3261" s="158">
        <v>45808</v>
      </c>
      <c r="G3261" s="13"/>
      <c r="H3261" s="133"/>
      <c r="CS3261" s="47" t="s">
        <v>7</v>
      </c>
      <c r="CT3261" s="66" t="s">
        <v>4</v>
      </c>
      <c r="CU3261" s="66" t="s">
        <v>4</v>
      </c>
      <c r="CV3261" s="61" t="s">
        <v>5</v>
      </c>
      <c r="CW3261" s="61"/>
      <c r="CX3261" s="62">
        <v>42339</v>
      </c>
      <c r="CY3261" s="63"/>
      <c r="CZ3261" s="5">
        <v>3193</v>
      </c>
      <c r="DA3261" s="21"/>
    </row>
    <row r="3262" spans="1:105" s="21" customFormat="1" ht="20.25" customHeight="1" x14ac:dyDescent="0.2">
      <c r="A3262" s="72" t="s">
        <v>1899</v>
      </c>
      <c r="B3262" s="74" t="s">
        <v>207</v>
      </c>
      <c r="C3262" s="48"/>
      <c r="D3262" s="79">
        <v>41518</v>
      </c>
      <c r="E3262" s="79"/>
      <c r="F3262" s="79">
        <v>42643</v>
      </c>
      <c r="G3262" s="79">
        <v>44043</v>
      </c>
      <c r="H3262" s="88"/>
      <c r="CS3262" s="47" t="s">
        <v>7</v>
      </c>
      <c r="CT3262" s="66" t="s">
        <v>4</v>
      </c>
      <c r="CU3262" s="66" t="s">
        <v>4</v>
      </c>
      <c r="CV3262" s="61" t="s">
        <v>5</v>
      </c>
      <c r="CW3262" s="61"/>
      <c r="CX3262" s="62">
        <v>42339</v>
      </c>
      <c r="CY3262" s="63"/>
      <c r="CZ3262" s="5">
        <v>3194</v>
      </c>
    </row>
    <row r="3263" spans="1:105" ht="20.100000000000001" customHeight="1" x14ac:dyDescent="0.2">
      <c r="A3263" s="72" t="s">
        <v>1899</v>
      </c>
      <c r="B3263" s="74" t="s">
        <v>1900</v>
      </c>
      <c r="C3263" s="48"/>
      <c r="D3263" s="79">
        <v>43360</v>
      </c>
      <c r="E3263" s="79"/>
      <c r="F3263" s="79"/>
      <c r="G3263" s="79">
        <v>43725</v>
      </c>
      <c r="H3263" s="88">
        <v>44091</v>
      </c>
      <c r="CS3263" s="47" t="s">
        <v>7</v>
      </c>
      <c r="CT3263" s="66" t="s">
        <v>4</v>
      </c>
      <c r="CU3263" s="66" t="s">
        <v>4</v>
      </c>
      <c r="CV3263" s="61" t="s">
        <v>5</v>
      </c>
      <c r="CW3263" s="61"/>
      <c r="CX3263" s="62">
        <v>42339</v>
      </c>
      <c r="CY3263" s="63"/>
      <c r="CZ3263" s="5">
        <v>3195</v>
      </c>
      <c r="DA3263" s="21"/>
    </row>
    <row r="3264" spans="1:105" ht="20.25" customHeight="1" x14ac:dyDescent="0.2">
      <c r="A3264" s="72" t="s">
        <v>1899</v>
      </c>
      <c r="B3264" s="74" t="s">
        <v>1359</v>
      </c>
      <c r="C3264" s="48"/>
      <c r="D3264" s="79">
        <v>43717</v>
      </c>
      <c r="E3264" s="79"/>
      <c r="F3264" s="79"/>
      <c r="G3264" s="79">
        <v>44083</v>
      </c>
      <c r="H3264" s="88">
        <v>44448</v>
      </c>
      <c r="CS3264" s="47" t="s">
        <v>7</v>
      </c>
      <c r="CT3264" s="66" t="s">
        <v>4</v>
      </c>
      <c r="CU3264" s="66" t="s">
        <v>4</v>
      </c>
      <c r="CV3264" s="61" t="s">
        <v>5</v>
      </c>
      <c r="CW3264" s="61"/>
      <c r="CX3264" s="62">
        <v>42339</v>
      </c>
      <c r="CY3264" s="63"/>
      <c r="CZ3264" s="5">
        <v>3196</v>
      </c>
    </row>
    <row r="3265" spans="1:105" s="21" customFormat="1" ht="11.4" customHeight="1" x14ac:dyDescent="0.2">
      <c r="A3265" s="143" t="s">
        <v>1901</v>
      </c>
      <c r="B3265" s="74" t="s">
        <v>26</v>
      </c>
      <c r="C3265" s="48"/>
      <c r="D3265" s="79">
        <v>41730</v>
      </c>
      <c r="E3265" s="79"/>
      <c r="F3265" s="79">
        <v>42855</v>
      </c>
      <c r="G3265" s="79"/>
      <c r="H3265" s="88"/>
      <c r="CS3265" s="47" t="s">
        <v>7</v>
      </c>
      <c r="CT3265" s="66" t="s">
        <v>5</v>
      </c>
      <c r="CU3265" s="66" t="s">
        <v>5</v>
      </c>
      <c r="CV3265" s="61" t="s">
        <v>5</v>
      </c>
      <c r="CW3265" s="61"/>
      <c r="CX3265" s="62">
        <v>42339</v>
      </c>
      <c r="CY3265" s="63"/>
      <c r="CZ3265" s="5">
        <v>3197</v>
      </c>
      <c r="DA3265" s="5"/>
    </row>
    <row r="3266" spans="1:105" s="21" customFormat="1" ht="11.4" customHeight="1" x14ac:dyDescent="0.2">
      <c r="A3266" s="143" t="s">
        <v>1902</v>
      </c>
      <c r="B3266" s="74"/>
      <c r="C3266" s="48"/>
      <c r="D3266" s="79">
        <v>40627</v>
      </c>
      <c r="E3266" s="79"/>
      <c r="F3266" s="79">
        <v>42155</v>
      </c>
      <c r="G3266" s="79"/>
      <c r="H3266" s="88"/>
      <c r="CS3266" s="47" t="s">
        <v>7</v>
      </c>
      <c r="CT3266" s="66" t="s">
        <v>5</v>
      </c>
      <c r="CU3266" s="66" t="s">
        <v>5</v>
      </c>
      <c r="CV3266" s="61" t="s">
        <v>5</v>
      </c>
      <c r="CW3266" s="61"/>
      <c r="CX3266" s="62">
        <v>42339</v>
      </c>
      <c r="CY3266" s="63"/>
      <c r="CZ3266" s="5">
        <v>3198</v>
      </c>
      <c r="DA3266" s="5"/>
    </row>
    <row r="3267" spans="1:105" s="21" customFormat="1" ht="11.4" customHeight="1" x14ac:dyDescent="0.2">
      <c r="A3267" s="143" t="s">
        <v>1903</v>
      </c>
      <c r="B3267" s="74" t="s">
        <v>188</v>
      </c>
      <c r="C3267" s="48" t="s">
        <v>1904</v>
      </c>
      <c r="D3267" s="79">
        <v>41038</v>
      </c>
      <c r="E3267" s="79"/>
      <c r="F3267" s="79">
        <v>41912</v>
      </c>
      <c r="G3267" s="79"/>
      <c r="H3267" s="88"/>
      <c r="CS3267" s="47" t="s">
        <v>7</v>
      </c>
      <c r="CT3267" s="66" t="s">
        <v>5</v>
      </c>
      <c r="CU3267" s="66" t="s">
        <v>5</v>
      </c>
      <c r="CV3267" s="61" t="s">
        <v>5</v>
      </c>
      <c r="CW3267" s="61"/>
      <c r="CX3267" s="62">
        <v>42339</v>
      </c>
      <c r="CY3267" s="63"/>
      <c r="CZ3267" s="5">
        <v>3199</v>
      </c>
      <c r="DA3267" s="5"/>
    </row>
    <row r="3268" spans="1:105" s="21" customFormat="1" x14ac:dyDescent="0.2">
      <c r="A3268" s="143" t="s">
        <v>1903</v>
      </c>
      <c r="B3268" s="74" t="s">
        <v>190</v>
      </c>
      <c r="C3268" s="48" t="s">
        <v>1904</v>
      </c>
      <c r="D3268" s="79">
        <v>41229</v>
      </c>
      <c r="E3268" s="79"/>
      <c r="F3268" s="79">
        <v>41973</v>
      </c>
      <c r="G3268" s="79"/>
      <c r="H3268" s="88"/>
      <c r="CS3268" s="47" t="s">
        <v>7</v>
      </c>
      <c r="CT3268" s="66" t="s">
        <v>5</v>
      </c>
      <c r="CU3268" s="66" t="s">
        <v>5</v>
      </c>
      <c r="CV3268" s="61" t="s">
        <v>5</v>
      </c>
      <c r="CW3268" s="61"/>
      <c r="CX3268" s="62">
        <v>42339</v>
      </c>
      <c r="CY3268" s="63"/>
      <c r="CZ3268" s="5">
        <v>3200</v>
      </c>
      <c r="DA3268" s="5"/>
    </row>
    <row r="3269" spans="1:105" ht="30" customHeight="1" x14ac:dyDescent="0.2">
      <c r="A3269" s="72" t="s">
        <v>1903</v>
      </c>
      <c r="B3269" s="74" t="s">
        <v>206</v>
      </c>
      <c r="C3269" s="48" t="s">
        <v>1904</v>
      </c>
      <c r="D3269" s="79">
        <v>41639</v>
      </c>
      <c r="E3269" s="79"/>
      <c r="F3269" s="79">
        <v>42369</v>
      </c>
      <c r="G3269" s="79"/>
      <c r="H3269" s="88"/>
      <c r="CS3269" s="47" t="s">
        <v>7</v>
      </c>
      <c r="CT3269" s="66" t="s">
        <v>5</v>
      </c>
      <c r="CU3269" s="66" t="s">
        <v>5</v>
      </c>
      <c r="CV3269" s="61" t="s">
        <v>5</v>
      </c>
      <c r="CW3269" s="61"/>
      <c r="CX3269" s="62">
        <v>42339</v>
      </c>
      <c r="CY3269" s="63"/>
      <c r="CZ3269" s="5">
        <v>3201</v>
      </c>
    </row>
    <row r="3270" spans="1:105" ht="24" customHeight="1" x14ac:dyDescent="0.2">
      <c r="A3270" s="72" t="s">
        <v>1905</v>
      </c>
      <c r="B3270" s="74" t="s">
        <v>188</v>
      </c>
      <c r="C3270" s="48"/>
      <c r="D3270" s="79">
        <v>37165</v>
      </c>
      <c r="E3270" s="79"/>
      <c r="F3270" s="79">
        <v>37894</v>
      </c>
      <c r="G3270" s="79"/>
      <c r="H3270" s="88"/>
      <c r="CS3270" s="47" t="s">
        <v>7</v>
      </c>
      <c r="CT3270" s="66" t="s">
        <v>5</v>
      </c>
      <c r="CU3270" s="66" t="s">
        <v>5</v>
      </c>
      <c r="CV3270" s="61" t="s">
        <v>5</v>
      </c>
      <c r="CW3270" s="61"/>
      <c r="CX3270" s="62">
        <v>42339</v>
      </c>
      <c r="CY3270" s="63"/>
      <c r="CZ3270" s="5">
        <v>3202</v>
      </c>
    </row>
    <row r="3271" spans="1:105" x14ac:dyDescent="0.2">
      <c r="A3271" s="72" t="s">
        <v>1905</v>
      </c>
      <c r="B3271" s="74" t="s">
        <v>108</v>
      </c>
      <c r="C3271" s="48"/>
      <c r="D3271" s="79">
        <v>37288</v>
      </c>
      <c r="E3271" s="79"/>
      <c r="F3271" s="79">
        <v>37894</v>
      </c>
      <c r="G3271" s="79"/>
      <c r="H3271" s="88"/>
      <c r="CS3271" s="47" t="s">
        <v>7</v>
      </c>
      <c r="CT3271" s="66" t="s">
        <v>5</v>
      </c>
      <c r="CU3271" s="66" t="s">
        <v>5</v>
      </c>
      <c r="CV3271" s="61" t="s">
        <v>5</v>
      </c>
      <c r="CW3271" s="61"/>
      <c r="CX3271" s="62">
        <v>42339</v>
      </c>
      <c r="CY3271" s="63"/>
      <c r="CZ3271" s="5">
        <v>3203</v>
      </c>
    </row>
    <row r="3272" spans="1:105" ht="22.65" customHeight="1" x14ac:dyDescent="0.2">
      <c r="A3272" s="72" t="s">
        <v>1905</v>
      </c>
      <c r="B3272" s="74" t="s">
        <v>190</v>
      </c>
      <c r="C3272" s="48"/>
      <c r="D3272" s="79">
        <v>37347</v>
      </c>
      <c r="E3272" s="79"/>
      <c r="F3272" s="79">
        <v>37894</v>
      </c>
      <c r="G3272" s="79"/>
      <c r="H3272" s="88"/>
      <c r="CS3272" s="47" t="s">
        <v>7</v>
      </c>
      <c r="CT3272" s="66" t="s">
        <v>5</v>
      </c>
      <c r="CU3272" s="66" t="s">
        <v>5</v>
      </c>
      <c r="CV3272" s="61" t="s">
        <v>5</v>
      </c>
      <c r="CW3272" s="61"/>
      <c r="CX3272" s="62">
        <v>42339</v>
      </c>
      <c r="CY3272" s="63"/>
      <c r="CZ3272" s="5">
        <v>3204</v>
      </c>
    </row>
    <row r="3273" spans="1:105" ht="12" customHeight="1" x14ac:dyDescent="0.2">
      <c r="A3273" s="72" t="s">
        <v>1905</v>
      </c>
      <c r="B3273" s="74" t="s">
        <v>71</v>
      </c>
      <c r="C3273" s="48"/>
      <c r="D3273" s="79">
        <v>37561</v>
      </c>
      <c r="E3273" s="79"/>
      <c r="F3273" s="79">
        <v>38017</v>
      </c>
      <c r="G3273" s="79"/>
      <c r="H3273" s="88"/>
      <c r="CS3273" s="47" t="s">
        <v>7</v>
      </c>
      <c r="CT3273" s="66" t="s">
        <v>5</v>
      </c>
      <c r="CU3273" s="66" t="s">
        <v>5</v>
      </c>
      <c r="CV3273" s="61" t="s">
        <v>5</v>
      </c>
      <c r="CW3273" s="61"/>
      <c r="CX3273" s="62">
        <v>42339</v>
      </c>
      <c r="CY3273" s="63"/>
      <c r="CZ3273" s="5">
        <v>3205</v>
      </c>
    </row>
    <row r="3274" spans="1:105" ht="36" customHeight="1" x14ac:dyDescent="0.2">
      <c r="A3274" s="72" t="s">
        <v>1905</v>
      </c>
      <c r="B3274" s="74" t="s">
        <v>205</v>
      </c>
      <c r="C3274" s="48"/>
      <c r="D3274" s="79">
        <v>37712</v>
      </c>
      <c r="E3274" s="79"/>
      <c r="F3274" s="79">
        <v>38717</v>
      </c>
      <c r="G3274" s="79"/>
      <c r="H3274" s="88"/>
      <c r="CS3274" s="47" t="s">
        <v>7</v>
      </c>
      <c r="CT3274" s="66" t="s">
        <v>5</v>
      </c>
      <c r="CU3274" s="66" t="s">
        <v>5</v>
      </c>
      <c r="CV3274" s="61" t="s">
        <v>5</v>
      </c>
      <c r="CW3274" s="61"/>
      <c r="CX3274" s="62">
        <v>42339</v>
      </c>
      <c r="CY3274" s="63"/>
      <c r="CZ3274" s="5">
        <v>3206</v>
      </c>
    </row>
    <row r="3275" spans="1:105" ht="12" customHeight="1" x14ac:dyDescent="0.2">
      <c r="A3275" s="72" t="s">
        <v>1905</v>
      </c>
      <c r="B3275" s="74" t="s">
        <v>206</v>
      </c>
      <c r="C3275" s="48"/>
      <c r="D3275" s="79">
        <v>37956</v>
      </c>
      <c r="E3275" s="79"/>
      <c r="F3275" s="79">
        <v>38717</v>
      </c>
      <c r="G3275" s="79"/>
      <c r="H3275" s="88"/>
      <c r="CS3275" s="47" t="s">
        <v>7</v>
      </c>
      <c r="CT3275" s="66" t="s">
        <v>5</v>
      </c>
      <c r="CU3275" s="66" t="s">
        <v>5</v>
      </c>
      <c r="CV3275" s="61" t="s">
        <v>5</v>
      </c>
      <c r="CW3275" s="61"/>
      <c r="CX3275" s="62">
        <v>42339</v>
      </c>
      <c r="CY3275" s="63"/>
      <c r="CZ3275" s="5">
        <v>3207</v>
      </c>
    </row>
    <row r="3276" spans="1:105" ht="17.100000000000001" customHeight="1" x14ac:dyDescent="0.2">
      <c r="A3276" s="72" t="s">
        <v>1905</v>
      </c>
      <c r="B3276" s="74" t="s">
        <v>50</v>
      </c>
      <c r="C3276" s="48"/>
      <c r="D3276" s="79">
        <v>37956</v>
      </c>
      <c r="E3276" s="79"/>
      <c r="F3276" s="79">
        <v>38717</v>
      </c>
      <c r="G3276" s="79"/>
      <c r="H3276" s="88"/>
      <c r="CS3276" s="47" t="s">
        <v>7</v>
      </c>
      <c r="CT3276" s="66" t="s">
        <v>5</v>
      </c>
      <c r="CU3276" s="66" t="s">
        <v>5</v>
      </c>
      <c r="CV3276" s="61" t="s">
        <v>5</v>
      </c>
      <c r="CW3276" s="61"/>
      <c r="CX3276" s="62">
        <v>42339</v>
      </c>
      <c r="CY3276" s="63"/>
      <c r="CZ3276" s="5">
        <v>3208</v>
      </c>
    </row>
    <row r="3277" spans="1:105" ht="20.25" customHeight="1" x14ac:dyDescent="0.2">
      <c r="A3277" s="72" t="s">
        <v>1905</v>
      </c>
      <c r="B3277" s="74" t="s">
        <v>207</v>
      </c>
      <c r="C3277" s="48"/>
      <c r="D3277" s="79">
        <v>38169</v>
      </c>
      <c r="E3277" s="79"/>
      <c r="F3277" s="79">
        <v>38990</v>
      </c>
      <c r="G3277" s="79"/>
      <c r="H3277" s="88"/>
      <c r="CS3277" s="47" t="s">
        <v>7</v>
      </c>
      <c r="CT3277" s="66" t="s">
        <v>5</v>
      </c>
      <c r="CU3277" s="66" t="s">
        <v>5</v>
      </c>
      <c r="CV3277" s="61" t="s">
        <v>5</v>
      </c>
      <c r="CW3277" s="61"/>
      <c r="CX3277" s="62">
        <v>42339</v>
      </c>
      <c r="CY3277" s="63"/>
      <c r="CZ3277" s="5">
        <v>3209</v>
      </c>
    </row>
    <row r="3278" spans="1:105" ht="20.25" customHeight="1" x14ac:dyDescent="0.2">
      <c r="A3278" s="72" t="s">
        <v>1905</v>
      </c>
      <c r="B3278" s="74" t="s">
        <v>1906</v>
      </c>
      <c r="C3278" s="48"/>
      <c r="D3278" s="79">
        <v>38526</v>
      </c>
      <c r="E3278" s="79"/>
      <c r="F3278" s="79">
        <v>38990</v>
      </c>
      <c r="G3278" s="79"/>
      <c r="H3278" s="88"/>
      <c r="CS3278" s="47" t="s">
        <v>7</v>
      </c>
      <c r="CT3278" s="66" t="s">
        <v>5</v>
      </c>
      <c r="CU3278" s="66" t="s">
        <v>5</v>
      </c>
      <c r="CV3278" s="61" t="s">
        <v>5</v>
      </c>
      <c r="CW3278" s="61"/>
      <c r="CX3278" s="62">
        <v>42339</v>
      </c>
      <c r="CY3278" s="63"/>
      <c r="CZ3278" s="5">
        <v>3210</v>
      </c>
    </row>
    <row r="3279" spans="1:105" ht="20.25" customHeight="1" x14ac:dyDescent="0.2">
      <c r="A3279" s="72" t="s">
        <v>1905</v>
      </c>
      <c r="B3279" s="74" t="s">
        <v>34</v>
      </c>
      <c r="C3279" s="48"/>
      <c r="D3279" s="79">
        <v>38506</v>
      </c>
      <c r="E3279" s="79"/>
      <c r="F3279" s="79">
        <v>39447</v>
      </c>
      <c r="G3279" s="79"/>
      <c r="H3279" s="88"/>
      <c r="CS3279" s="47" t="s">
        <v>7</v>
      </c>
      <c r="CT3279" s="66" t="s">
        <v>5</v>
      </c>
      <c r="CU3279" s="66" t="s">
        <v>5</v>
      </c>
      <c r="CV3279" s="61" t="s">
        <v>5</v>
      </c>
      <c r="CW3279" s="61"/>
      <c r="CX3279" s="62">
        <v>42339</v>
      </c>
      <c r="CY3279" s="63"/>
      <c r="CZ3279" s="5">
        <v>3211</v>
      </c>
    </row>
    <row r="3280" spans="1:105" ht="20.25" customHeight="1" x14ac:dyDescent="0.2">
      <c r="A3280" s="72" t="s">
        <v>1905</v>
      </c>
      <c r="B3280" s="74" t="s">
        <v>215</v>
      </c>
      <c r="C3280" s="48"/>
      <c r="D3280" s="79">
        <v>38539</v>
      </c>
      <c r="E3280" s="79"/>
      <c r="F3280" s="79">
        <v>39447</v>
      </c>
      <c r="G3280" s="79"/>
      <c r="H3280" s="88"/>
      <c r="CS3280" s="47" t="s">
        <v>7</v>
      </c>
      <c r="CT3280" s="66" t="s">
        <v>5</v>
      </c>
      <c r="CU3280" s="66" t="s">
        <v>5</v>
      </c>
      <c r="CV3280" s="61" t="s">
        <v>5</v>
      </c>
      <c r="CW3280" s="61"/>
      <c r="CX3280" s="62">
        <v>42339</v>
      </c>
      <c r="CY3280" s="63"/>
      <c r="CZ3280" s="5">
        <v>3212</v>
      </c>
    </row>
    <row r="3281" spans="1:104" ht="20.25" customHeight="1" x14ac:dyDescent="0.2">
      <c r="A3281" s="72" t="s">
        <v>1905</v>
      </c>
      <c r="B3281" s="74" t="s">
        <v>216</v>
      </c>
      <c r="C3281" s="48"/>
      <c r="D3281" s="79">
        <v>38596</v>
      </c>
      <c r="E3281" s="79"/>
      <c r="F3281" s="79">
        <v>39447</v>
      </c>
      <c r="G3281" s="79"/>
      <c r="H3281" s="88"/>
      <c r="CS3281" s="47" t="s">
        <v>7</v>
      </c>
      <c r="CT3281" s="66" t="s">
        <v>5</v>
      </c>
      <c r="CU3281" s="66" t="s">
        <v>5</v>
      </c>
      <c r="CV3281" s="61" t="s">
        <v>5</v>
      </c>
      <c r="CW3281" s="61"/>
      <c r="CX3281" s="62">
        <v>42339</v>
      </c>
      <c r="CY3281" s="63"/>
      <c r="CZ3281" s="5">
        <v>3213</v>
      </c>
    </row>
    <row r="3282" spans="1:104" ht="20.25" customHeight="1" x14ac:dyDescent="0.2">
      <c r="A3282" s="72" t="s">
        <v>1905</v>
      </c>
      <c r="B3282" s="74" t="s">
        <v>1770</v>
      </c>
      <c r="C3282" s="48"/>
      <c r="D3282" s="79">
        <v>38678</v>
      </c>
      <c r="E3282" s="79"/>
      <c r="F3282" s="79">
        <v>39447</v>
      </c>
      <c r="G3282" s="79"/>
      <c r="H3282" s="88"/>
      <c r="CS3282" s="47" t="s">
        <v>7</v>
      </c>
      <c r="CT3282" s="66" t="s">
        <v>5</v>
      </c>
      <c r="CU3282" s="66" t="s">
        <v>5</v>
      </c>
      <c r="CV3282" s="61" t="s">
        <v>5</v>
      </c>
      <c r="CW3282" s="61"/>
      <c r="CX3282" s="62">
        <v>42339</v>
      </c>
      <c r="CY3282" s="63"/>
      <c r="CZ3282" s="5">
        <v>3214</v>
      </c>
    </row>
    <row r="3283" spans="1:104" ht="20.25" customHeight="1" x14ac:dyDescent="0.2">
      <c r="A3283" s="72" t="s">
        <v>1905</v>
      </c>
      <c r="B3283" s="74" t="s">
        <v>1771</v>
      </c>
      <c r="C3283" s="48"/>
      <c r="D3283" s="79">
        <v>38749</v>
      </c>
      <c r="E3283" s="79"/>
      <c r="F3283" s="79">
        <v>39447</v>
      </c>
      <c r="G3283" s="79"/>
      <c r="H3283" s="88"/>
      <c r="CS3283" s="47" t="s">
        <v>7</v>
      </c>
      <c r="CT3283" s="66" t="s">
        <v>5</v>
      </c>
      <c r="CU3283" s="66" t="s">
        <v>5</v>
      </c>
      <c r="CV3283" s="61" t="s">
        <v>5</v>
      </c>
      <c r="CW3283" s="61"/>
      <c r="CX3283" s="62">
        <v>42339</v>
      </c>
      <c r="CY3283" s="63"/>
      <c r="CZ3283" s="5">
        <v>3215</v>
      </c>
    </row>
    <row r="3284" spans="1:104" ht="20.25" customHeight="1" x14ac:dyDescent="0.2">
      <c r="A3284" s="72" t="s">
        <v>1905</v>
      </c>
      <c r="B3284" s="74" t="s">
        <v>462</v>
      </c>
      <c r="C3284" s="48"/>
      <c r="D3284" s="79">
        <v>38861</v>
      </c>
      <c r="E3284" s="79"/>
      <c r="F3284" s="79">
        <v>39447</v>
      </c>
      <c r="G3284" s="79"/>
      <c r="H3284" s="88"/>
      <c r="CS3284" s="47" t="s">
        <v>7</v>
      </c>
      <c r="CT3284" s="66" t="s">
        <v>5</v>
      </c>
      <c r="CU3284" s="66" t="s">
        <v>5</v>
      </c>
      <c r="CV3284" s="61" t="s">
        <v>5</v>
      </c>
      <c r="CW3284" s="61"/>
      <c r="CX3284" s="62">
        <v>42339</v>
      </c>
      <c r="CY3284" s="63"/>
      <c r="CZ3284" s="5">
        <v>3216</v>
      </c>
    </row>
    <row r="3285" spans="1:104" ht="20.25" customHeight="1" x14ac:dyDescent="0.2">
      <c r="A3285" s="72" t="s">
        <v>1905</v>
      </c>
      <c r="B3285" s="74" t="s">
        <v>1781</v>
      </c>
      <c r="C3285" s="48"/>
      <c r="D3285" s="79">
        <v>39003</v>
      </c>
      <c r="E3285" s="79"/>
      <c r="F3285" s="79">
        <v>39447</v>
      </c>
      <c r="G3285" s="79"/>
      <c r="H3285" s="88"/>
      <c r="CS3285" s="47" t="s">
        <v>7</v>
      </c>
      <c r="CT3285" s="66" t="s">
        <v>5</v>
      </c>
      <c r="CU3285" s="66" t="s">
        <v>5</v>
      </c>
      <c r="CV3285" s="61" t="s">
        <v>5</v>
      </c>
      <c r="CW3285" s="61"/>
      <c r="CX3285" s="62">
        <v>42339</v>
      </c>
      <c r="CY3285" s="63"/>
      <c r="CZ3285" s="5">
        <v>3217</v>
      </c>
    </row>
    <row r="3286" spans="1:104" ht="20.25" customHeight="1" x14ac:dyDescent="0.2">
      <c r="A3286" s="72" t="s">
        <v>1905</v>
      </c>
      <c r="B3286" s="74" t="s">
        <v>42</v>
      </c>
      <c r="C3286" s="48"/>
      <c r="D3286" s="79">
        <v>38785</v>
      </c>
      <c r="E3286" s="79"/>
      <c r="F3286" s="79">
        <v>39813</v>
      </c>
      <c r="G3286" s="79"/>
      <c r="H3286" s="88"/>
      <c r="CS3286" s="47" t="s">
        <v>7</v>
      </c>
      <c r="CT3286" s="66" t="s">
        <v>5</v>
      </c>
      <c r="CU3286" s="66" t="s">
        <v>5</v>
      </c>
      <c r="CV3286" s="61" t="s">
        <v>5</v>
      </c>
      <c r="CW3286" s="61"/>
      <c r="CX3286" s="62">
        <v>42339</v>
      </c>
      <c r="CY3286" s="63"/>
      <c r="CZ3286" s="5">
        <v>3218</v>
      </c>
    </row>
    <row r="3287" spans="1:104" ht="20.25" customHeight="1" x14ac:dyDescent="0.2">
      <c r="A3287" s="72" t="s">
        <v>1905</v>
      </c>
      <c r="B3287" s="74" t="s">
        <v>23</v>
      </c>
      <c r="C3287" s="48"/>
      <c r="D3287" s="79">
        <v>38813</v>
      </c>
      <c r="E3287" s="79"/>
      <c r="F3287" s="79">
        <v>39813</v>
      </c>
      <c r="G3287" s="79"/>
      <c r="H3287" s="88"/>
      <c r="CS3287" s="47" t="s">
        <v>7</v>
      </c>
      <c r="CT3287" s="66" t="s">
        <v>7</v>
      </c>
      <c r="CU3287" s="66" t="s">
        <v>5</v>
      </c>
      <c r="CV3287" s="61" t="s">
        <v>5</v>
      </c>
      <c r="CW3287" s="61"/>
      <c r="CX3287" s="62">
        <v>42339</v>
      </c>
      <c r="CY3287" s="63"/>
      <c r="CZ3287" s="5">
        <v>3219</v>
      </c>
    </row>
    <row r="3288" spans="1:104" ht="20.25" customHeight="1" x14ac:dyDescent="0.2">
      <c r="A3288" s="72" t="s">
        <v>1905</v>
      </c>
      <c r="B3288" s="74" t="s">
        <v>24</v>
      </c>
      <c r="C3288" s="48"/>
      <c r="D3288" s="79">
        <v>38856</v>
      </c>
      <c r="E3288" s="79"/>
      <c r="F3288" s="79">
        <v>39813</v>
      </c>
      <c r="G3288" s="79"/>
      <c r="H3288" s="88"/>
      <c r="CS3288" s="47" t="s">
        <v>7</v>
      </c>
      <c r="CT3288" s="66" t="s">
        <v>5</v>
      </c>
      <c r="CU3288" s="66" t="s">
        <v>5</v>
      </c>
      <c r="CV3288" s="61" t="s">
        <v>5</v>
      </c>
      <c r="CW3288" s="61"/>
      <c r="CX3288" s="62">
        <v>42339</v>
      </c>
      <c r="CY3288" s="63"/>
      <c r="CZ3288" s="5">
        <v>3220</v>
      </c>
    </row>
    <row r="3289" spans="1:104" ht="20.25" customHeight="1" x14ac:dyDescent="0.2">
      <c r="A3289" s="72" t="s">
        <v>1905</v>
      </c>
      <c r="B3289" s="74" t="s">
        <v>60</v>
      </c>
      <c r="C3289" s="48"/>
      <c r="D3289" s="79">
        <v>38959</v>
      </c>
      <c r="E3289" s="79"/>
      <c r="F3289" s="79">
        <v>39813</v>
      </c>
      <c r="G3289" s="79"/>
      <c r="H3289" s="88"/>
      <c r="CS3289" s="47" t="s">
        <v>7</v>
      </c>
      <c r="CT3289" s="66" t="s">
        <v>5</v>
      </c>
      <c r="CU3289" s="66" t="s">
        <v>5</v>
      </c>
      <c r="CV3289" s="61" t="s">
        <v>5</v>
      </c>
      <c r="CW3289" s="61"/>
      <c r="CX3289" s="62">
        <v>42339</v>
      </c>
      <c r="CY3289" s="63"/>
      <c r="CZ3289" s="5">
        <v>3221</v>
      </c>
    </row>
    <row r="3290" spans="1:104" ht="20.25" customHeight="1" x14ac:dyDescent="0.2">
      <c r="A3290" s="72" t="s">
        <v>1905</v>
      </c>
      <c r="B3290" s="74" t="s">
        <v>157</v>
      </c>
      <c r="C3290" s="48"/>
      <c r="D3290" s="79">
        <v>39104</v>
      </c>
      <c r="E3290" s="79"/>
      <c r="F3290" s="79">
        <v>39813</v>
      </c>
      <c r="G3290" s="79"/>
      <c r="H3290" s="88"/>
      <c r="CS3290" s="47" t="s">
        <v>7</v>
      </c>
      <c r="CT3290" s="66" t="s">
        <v>5</v>
      </c>
      <c r="CU3290" s="66" t="s">
        <v>5</v>
      </c>
      <c r="CV3290" s="61" t="s">
        <v>5</v>
      </c>
      <c r="CW3290" s="61"/>
      <c r="CX3290" s="62">
        <v>42339</v>
      </c>
      <c r="CY3290" s="63"/>
      <c r="CZ3290" s="5">
        <v>3222</v>
      </c>
    </row>
    <row r="3291" spans="1:104" ht="20.25" customHeight="1" x14ac:dyDescent="0.2">
      <c r="A3291" s="72" t="s">
        <v>1905</v>
      </c>
      <c r="B3291" s="74" t="s">
        <v>1907</v>
      </c>
      <c r="C3291" s="48"/>
      <c r="D3291" s="79">
        <v>39171</v>
      </c>
      <c r="E3291" s="79"/>
      <c r="F3291" s="79">
        <v>39813</v>
      </c>
      <c r="G3291" s="79"/>
      <c r="H3291" s="88"/>
      <c r="CS3291" s="47" t="s">
        <v>7</v>
      </c>
      <c r="CT3291" s="66" t="s">
        <v>5</v>
      </c>
      <c r="CU3291" s="66" t="s">
        <v>5</v>
      </c>
      <c r="CV3291" s="61" t="s">
        <v>5</v>
      </c>
      <c r="CW3291" s="61"/>
      <c r="CX3291" s="62">
        <v>42339</v>
      </c>
      <c r="CY3291" s="63"/>
      <c r="CZ3291" s="5">
        <v>3223</v>
      </c>
    </row>
    <row r="3292" spans="1:104" ht="20.25" customHeight="1" x14ac:dyDescent="0.2">
      <c r="A3292" s="72" t="s">
        <v>1905</v>
      </c>
      <c r="B3292" s="74" t="s">
        <v>1908</v>
      </c>
      <c r="C3292" s="48"/>
      <c r="D3292" s="79">
        <v>39262</v>
      </c>
      <c r="E3292" s="79"/>
      <c r="F3292" s="79">
        <v>39813</v>
      </c>
      <c r="G3292" s="79"/>
      <c r="H3292" s="88"/>
      <c r="CS3292" s="47" t="s">
        <v>7</v>
      </c>
      <c r="CT3292" s="66" t="s">
        <v>5</v>
      </c>
      <c r="CU3292" s="66" t="s">
        <v>5</v>
      </c>
      <c r="CV3292" s="61" t="s">
        <v>5</v>
      </c>
      <c r="CW3292" s="61"/>
      <c r="CX3292" s="62">
        <v>42339</v>
      </c>
      <c r="CY3292" s="63"/>
      <c r="CZ3292" s="5">
        <v>3224</v>
      </c>
    </row>
    <row r="3293" spans="1:104" ht="20.25" customHeight="1" x14ac:dyDescent="0.2">
      <c r="A3293" s="72" t="s">
        <v>1905</v>
      </c>
      <c r="B3293" s="74" t="s">
        <v>229</v>
      </c>
      <c r="C3293" s="48"/>
      <c r="D3293" s="79">
        <v>39059</v>
      </c>
      <c r="E3293" s="79"/>
      <c r="F3293" s="79">
        <v>40178</v>
      </c>
      <c r="G3293" s="79"/>
      <c r="H3293" s="88"/>
      <c r="CS3293" s="47" t="s">
        <v>7</v>
      </c>
      <c r="CT3293" s="66" t="s">
        <v>5</v>
      </c>
      <c r="CU3293" s="66" t="s">
        <v>5</v>
      </c>
      <c r="CV3293" s="61" t="s">
        <v>5</v>
      </c>
      <c r="CW3293" s="61"/>
      <c r="CX3293" s="62">
        <v>42339</v>
      </c>
      <c r="CY3293" s="63"/>
      <c r="CZ3293" s="5">
        <v>3225</v>
      </c>
    </row>
    <row r="3294" spans="1:104" ht="20.25" customHeight="1" x14ac:dyDescent="0.2">
      <c r="A3294" s="72" t="s">
        <v>1905</v>
      </c>
      <c r="B3294" s="74" t="s">
        <v>1132</v>
      </c>
      <c r="C3294" s="48"/>
      <c r="D3294" s="79">
        <v>39129</v>
      </c>
      <c r="E3294" s="79"/>
      <c r="F3294" s="79">
        <v>40178</v>
      </c>
      <c r="G3294" s="79"/>
      <c r="H3294" s="88"/>
      <c r="CS3294" s="47" t="s">
        <v>7</v>
      </c>
      <c r="CT3294" s="66" t="s">
        <v>5</v>
      </c>
      <c r="CU3294" s="66" t="s">
        <v>5</v>
      </c>
      <c r="CV3294" s="61" t="s">
        <v>5</v>
      </c>
      <c r="CW3294" s="61"/>
      <c r="CX3294" s="62">
        <v>42339</v>
      </c>
      <c r="CY3294" s="63"/>
      <c r="CZ3294" s="5">
        <v>3226</v>
      </c>
    </row>
    <row r="3295" spans="1:104" ht="20.25" customHeight="1" x14ac:dyDescent="0.2">
      <c r="A3295" s="72" t="s">
        <v>1905</v>
      </c>
      <c r="B3295" s="74" t="s">
        <v>1909</v>
      </c>
      <c r="C3295" s="48"/>
      <c r="D3295" s="79">
        <v>39226</v>
      </c>
      <c r="E3295" s="79"/>
      <c r="F3295" s="79">
        <v>40178</v>
      </c>
      <c r="G3295" s="79"/>
      <c r="H3295" s="88"/>
      <c r="CS3295" s="47" t="s">
        <v>7</v>
      </c>
      <c r="CT3295" s="66" t="s">
        <v>5</v>
      </c>
      <c r="CU3295" s="66" t="s">
        <v>5</v>
      </c>
      <c r="CV3295" s="61" t="s">
        <v>5</v>
      </c>
      <c r="CW3295" s="61"/>
      <c r="CX3295" s="62">
        <v>42339</v>
      </c>
      <c r="CY3295" s="63"/>
      <c r="CZ3295" s="5">
        <v>3227</v>
      </c>
    </row>
    <row r="3296" spans="1:104" ht="20.25" customHeight="1" x14ac:dyDescent="0.2">
      <c r="A3296" s="72" t="s">
        <v>1905</v>
      </c>
      <c r="B3296" s="74" t="s">
        <v>1910</v>
      </c>
      <c r="C3296" s="48"/>
      <c r="D3296" s="79">
        <v>39318</v>
      </c>
      <c r="E3296" s="79"/>
      <c r="F3296" s="79">
        <v>40178</v>
      </c>
      <c r="G3296" s="79"/>
      <c r="H3296" s="88"/>
      <c r="CS3296" s="47" t="s">
        <v>7</v>
      </c>
      <c r="CT3296" s="66" t="s">
        <v>5</v>
      </c>
      <c r="CU3296" s="66" t="s">
        <v>5</v>
      </c>
      <c r="CV3296" s="61" t="s">
        <v>5</v>
      </c>
      <c r="CW3296" s="61"/>
      <c r="CX3296" s="62">
        <v>42339</v>
      </c>
      <c r="CY3296" s="63"/>
      <c r="CZ3296" s="5">
        <v>3228</v>
      </c>
    </row>
    <row r="3297" spans="1:104" ht="20.25" customHeight="1" x14ac:dyDescent="0.2">
      <c r="A3297" s="72" t="s">
        <v>1905</v>
      </c>
      <c r="B3297" s="74" t="s">
        <v>1911</v>
      </c>
      <c r="C3297" s="48"/>
      <c r="D3297" s="79">
        <v>39428</v>
      </c>
      <c r="E3297" s="79"/>
      <c r="F3297" s="79">
        <v>40178</v>
      </c>
      <c r="G3297" s="79"/>
      <c r="H3297" s="88"/>
      <c r="CS3297" s="47" t="s">
        <v>7</v>
      </c>
      <c r="CT3297" s="66" t="s">
        <v>5</v>
      </c>
      <c r="CU3297" s="66" t="s">
        <v>5</v>
      </c>
      <c r="CV3297" s="61" t="s">
        <v>5</v>
      </c>
      <c r="CW3297" s="61"/>
      <c r="CX3297" s="62">
        <v>42339</v>
      </c>
      <c r="CY3297" s="63"/>
      <c r="CZ3297" s="5">
        <v>3229</v>
      </c>
    </row>
    <row r="3298" spans="1:104" ht="20.25" customHeight="1" x14ac:dyDescent="0.2">
      <c r="A3298" s="72" t="s">
        <v>1905</v>
      </c>
      <c r="B3298" s="74" t="s">
        <v>1912</v>
      </c>
      <c r="C3298" s="48"/>
      <c r="D3298" s="79">
        <v>39538</v>
      </c>
      <c r="E3298" s="79"/>
      <c r="F3298" s="79">
        <v>40178</v>
      </c>
      <c r="G3298" s="79"/>
      <c r="H3298" s="88"/>
      <c r="CS3298" s="47" t="s">
        <v>7</v>
      </c>
      <c r="CT3298" s="66" t="s">
        <v>5</v>
      </c>
      <c r="CU3298" s="66" t="s">
        <v>5</v>
      </c>
      <c r="CV3298" s="61" t="s">
        <v>5</v>
      </c>
      <c r="CW3298" s="61"/>
      <c r="CX3298" s="62">
        <v>42339</v>
      </c>
      <c r="CY3298" s="63"/>
      <c r="CZ3298" s="5">
        <v>3230</v>
      </c>
    </row>
    <row r="3299" spans="1:104" ht="20.25" customHeight="1" x14ac:dyDescent="0.2">
      <c r="A3299" s="72" t="s">
        <v>1905</v>
      </c>
      <c r="B3299" s="74" t="s">
        <v>1913</v>
      </c>
      <c r="C3299" s="48"/>
      <c r="D3299" s="79">
        <v>39752</v>
      </c>
      <c r="E3299" s="79"/>
      <c r="F3299" s="79">
        <v>40178</v>
      </c>
      <c r="G3299" s="79"/>
      <c r="H3299" s="88"/>
      <c r="CS3299" s="47" t="s">
        <v>7</v>
      </c>
      <c r="CT3299" s="66" t="s">
        <v>5</v>
      </c>
      <c r="CU3299" s="66" t="s">
        <v>5</v>
      </c>
      <c r="CV3299" s="61" t="s">
        <v>5</v>
      </c>
      <c r="CW3299" s="61"/>
      <c r="CX3299" s="62">
        <v>42339</v>
      </c>
      <c r="CY3299" s="63"/>
      <c r="CZ3299" s="5">
        <v>3231</v>
      </c>
    </row>
    <row r="3300" spans="1:104" ht="20.25" customHeight="1" x14ac:dyDescent="0.2">
      <c r="A3300" s="72" t="s">
        <v>1905</v>
      </c>
      <c r="B3300" s="74" t="s">
        <v>101</v>
      </c>
      <c r="C3300" s="48"/>
      <c r="D3300" s="79">
        <v>39426</v>
      </c>
      <c r="E3300" s="79"/>
      <c r="F3300" s="79">
        <v>40543</v>
      </c>
      <c r="G3300" s="79">
        <v>40908</v>
      </c>
      <c r="H3300" s="88">
        <v>41274</v>
      </c>
      <c r="CS3300" s="47" t="s">
        <v>7</v>
      </c>
      <c r="CT3300" s="66" t="s">
        <v>5</v>
      </c>
      <c r="CU3300" s="66" t="s">
        <v>5</v>
      </c>
      <c r="CV3300" s="61" t="s">
        <v>5</v>
      </c>
      <c r="CW3300" s="61"/>
      <c r="CX3300" s="62">
        <v>42339</v>
      </c>
      <c r="CY3300" s="63"/>
      <c r="CZ3300" s="5">
        <v>3232</v>
      </c>
    </row>
    <row r="3301" spans="1:104" ht="20.25" customHeight="1" x14ac:dyDescent="0.2">
      <c r="A3301" s="72" t="s">
        <v>1905</v>
      </c>
      <c r="B3301" s="74" t="s">
        <v>1643</v>
      </c>
      <c r="C3301" s="48"/>
      <c r="D3301" s="79">
        <v>39538</v>
      </c>
      <c r="E3301" s="79"/>
      <c r="F3301" s="79">
        <v>40543</v>
      </c>
      <c r="G3301" s="79">
        <v>40908</v>
      </c>
      <c r="H3301" s="88">
        <v>41274</v>
      </c>
      <c r="CS3301" s="47" t="s">
        <v>7</v>
      </c>
      <c r="CT3301" s="66" t="s">
        <v>5</v>
      </c>
      <c r="CU3301" s="66" t="s">
        <v>5</v>
      </c>
      <c r="CV3301" s="61" t="s">
        <v>5</v>
      </c>
      <c r="CW3301" s="61"/>
      <c r="CX3301" s="62">
        <v>42339</v>
      </c>
      <c r="CY3301" s="63"/>
      <c r="CZ3301" s="5">
        <v>3233</v>
      </c>
    </row>
    <row r="3302" spans="1:104" ht="20.25" customHeight="1" x14ac:dyDescent="0.2">
      <c r="A3302" s="72" t="s">
        <v>1905</v>
      </c>
      <c r="B3302" s="74" t="s">
        <v>1644</v>
      </c>
      <c r="C3302" s="48"/>
      <c r="D3302" s="79">
        <v>39629</v>
      </c>
      <c r="E3302" s="79"/>
      <c r="F3302" s="79">
        <v>40543</v>
      </c>
      <c r="G3302" s="79">
        <v>40908</v>
      </c>
      <c r="H3302" s="88">
        <v>41274</v>
      </c>
      <c r="CS3302" s="47" t="s">
        <v>7</v>
      </c>
      <c r="CT3302" s="66" t="s">
        <v>5</v>
      </c>
      <c r="CU3302" s="66" t="s">
        <v>5</v>
      </c>
      <c r="CV3302" s="61" t="s">
        <v>5</v>
      </c>
      <c r="CW3302" s="61"/>
      <c r="CX3302" s="62">
        <v>42339</v>
      </c>
      <c r="CY3302" s="63"/>
      <c r="CZ3302" s="5">
        <v>3234</v>
      </c>
    </row>
    <row r="3303" spans="1:104" ht="20.25" customHeight="1" x14ac:dyDescent="0.2">
      <c r="A3303" s="72" t="s">
        <v>1905</v>
      </c>
      <c r="B3303" s="74" t="s">
        <v>1645</v>
      </c>
      <c r="C3303" s="48"/>
      <c r="D3303" s="79">
        <v>39721</v>
      </c>
      <c r="E3303" s="79"/>
      <c r="F3303" s="79">
        <v>40543</v>
      </c>
      <c r="G3303" s="79">
        <v>40908</v>
      </c>
      <c r="H3303" s="88">
        <v>41274</v>
      </c>
      <c r="CS3303" s="47" t="s">
        <v>7</v>
      </c>
      <c r="CT3303" s="66" t="s">
        <v>5</v>
      </c>
      <c r="CU3303" s="66" t="s">
        <v>5</v>
      </c>
      <c r="CV3303" s="61" t="s">
        <v>5</v>
      </c>
      <c r="CW3303" s="61"/>
      <c r="CX3303" s="62">
        <v>42339</v>
      </c>
      <c r="CY3303" s="63"/>
      <c r="CZ3303" s="5">
        <v>3235</v>
      </c>
    </row>
    <row r="3304" spans="1:104" ht="20.25" customHeight="1" x14ac:dyDescent="0.2">
      <c r="A3304" s="72" t="s">
        <v>1905</v>
      </c>
      <c r="B3304" s="74" t="s">
        <v>1914</v>
      </c>
      <c r="C3304" s="48"/>
      <c r="D3304" s="79">
        <v>39813</v>
      </c>
      <c r="E3304" s="79"/>
      <c r="F3304" s="79">
        <v>40543</v>
      </c>
      <c r="G3304" s="79">
        <v>40908</v>
      </c>
      <c r="H3304" s="88">
        <v>41274</v>
      </c>
      <c r="CS3304" s="47" t="s">
        <v>7</v>
      </c>
      <c r="CT3304" s="66" t="s">
        <v>5</v>
      </c>
      <c r="CU3304" s="66" t="s">
        <v>5</v>
      </c>
      <c r="CV3304" s="61" t="s">
        <v>5</v>
      </c>
      <c r="CW3304" s="61"/>
      <c r="CX3304" s="62">
        <v>42339</v>
      </c>
      <c r="CY3304" s="63"/>
      <c r="CZ3304" s="5">
        <v>3236</v>
      </c>
    </row>
    <row r="3305" spans="1:104" ht="20.25" customHeight="1" x14ac:dyDescent="0.2">
      <c r="A3305" s="72" t="s">
        <v>1905</v>
      </c>
      <c r="B3305" s="74" t="s">
        <v>1915</v>
      </c>
      <c r="C3305" s="48"/>
      <c r="D3305" s="79">
        <v>39933</v>
      </c>
      <c r="E3305" s="79"/>
      <c r="F3305" s="79">
        <v>40543</v>
      </c>
      <c r="G3305" s="79">
        <v>40908</v>
      </c>
      <c r="H3305" s="88">
        <v>41274</v>
      </c>
      <c r="CS3305" s="47" t="s">
        <v>7</v>
      </c>
      <c r="CT3305" s="66" t="s">
        <v>5</v>
      </c>
      <c r="CU3305" s="66" t="s">
        <v>5</v>
      </c>
      <c r="CV3305" s="61" t="s">
        <v>5</v>
      </c>
      <c r="CW3305" s="61"/>
      <c r="CX3305" s="62">
        <v>42339</v>
      </c>
      <c r="CY3305" s="63"/>
      <c r="CZ3305" s="5">
        <v>3237</v>
      </c>
    </row>
    <row r="3306" spans="1:104" ht="20.25" customHeight="1" x14ac:dyDescent="0.2">
      <c r="A3306" s="72" t="s">
        <v>1905</v>
      </c>
      <c r="B3306" s="74" t="s">
        <v>1916</v>
      </c>
      <c r="C3306" s="48"/>
      <c r="D3306" s="79">
        <v>40025</v>
      </c>
      <c r="E3306" s="79"/>
      <c r="F3306" s="79">
        <v>40543</v>
      </c>
      <c r="G3306" s="79">
        <v>40908</v>
      </c>
      <c r="H3306" s="88">
        <v>41274</v>
      </c>
      <c r="CS3306" s="47" t="s">
        <v>7</v>
      </c>
      <c r="CT3306" s="66" t="s">
        <v>5</v>
      </c>
      <c r="CU3306" s="66" t="s">
        <v>5</v>
      </c>
      <c r="CV3306" s="61" t="s">
        <v>5</v>
      </c>
      <c r="CW3306" s="61"/>
      <c r="CX3306" s="62">
        <v>42339</v>
      </c>
      <c r="CY3306" s="63"/>
      <c r="CZ3306" s="5">
        <v>3238</v>
      </c>
    </row>
    <row r="3307" spans="1:104" ht="20.25" customHeight="1" x14ac:dyDescent="0.2">
      <c r="A3307" s="72" t="s">
        <v>1905</v>
      </c>
      <c r="B3307" s="74" t="s">
        <v>289</v>
      </c>
      <c r="C3307" s="48"/>
      <c r="D3307" s="79">
        <v>39792</v>
      </c>
      <c r="E3307" s="79"/>
      <c r="F3307" s="79">
        <v>40908</v>
      </c>
      <c r="G3307" s="79">
        <v>41274</v>
      </c>
      <c r="H3307" s="88">
        <v>41639</v>
      </c>
      <c r="CS3307" s="47" t="s">
        <v>7</v>
      </c>
      <c r="CT3307" s="66" t="s">
        <v>5</v>
      </c>
      <c r="CU3307" s="66" t="s">
        <v>5</v>
      </c>
      <c r="CV3307" s="61" t="s">
        <v>5</v>
      </c>
      <c r="CW3307" s="61"/>
      <c r="CX3307" s="62">
        <v>42339</v>
      </c>
      <c r="CY3307" s="63"/>
      <c r="CZ3307" s="5">
        <v>3239</v>
      </c>
    </row>
    <row r="3308" spans="1:104" ht="20.25" customHeight="1" x14ac:dyDescent="0.2">
      <c r="A3308" s="72" t="s">
        <v>1905</v>
      </c>
      <c r="B3308" s="74" t="s">
        <v>290</v>
      </c>
      <c r="C3308" s="48"/>
      <c r="D3308" s="79">
        <v>39878</v>
      </c>
      <c r="E3308" s="79"/>
      <c r="F3308" s="79">
        <v>40908</v>
      </c>
      <c r="G3308" s="79">
        <v>41274</v>
      </c>
      <c r="H3308" s="88">
        <v>41639</v>
      </c>
      <c r="CS3308" s="47" t="s">
        <v>7</v>
      </c>
      <c r="CT3308" s="66" t="s">
        <v>5</v>
      </c>
      <c r="CU3308" s="66" t="s">
        <v>5</v>
      </c>
      <c r="CV3308" s="61" t="s">
        <v>5</v>
      </c>
      <c r="CW3308" s="61"/>
      <c r="CX3308" s="62">
        <v>42339</v>
      </c>
      <c r="CY3308" s="63"/>
      <c r="CZ3308" s="5">
        <v>3240</v>
      </c>
    </row>
    <row r="3309" spans="1:104" ht="20.25" customHeight="1" x14ac:dyDescent="0.2">
      <c r="A3309" s="72" t="s">
        <v>1905</v>
      </c>
      <c r="B3309" s="74" t="s">
        <v>291</v>
      </c>
      <c r="C3309" s="48"/>
      <c r="D3309" s="79">
        <v>40065</v>
      </c>
      <c r="E3309" s="79"/>
      <c r="F3309" s="79">
        <v>40908</v>
      </c>
      <c r="G3309" s="79">
        <v>41274</v>
      </c>
      <c r="H3309" s="88">
        <v>41639</v>
      </c>
      <c r="CS3309" s="47" t="s">
        <v>7</v>
      </c>
      <c r="CT3309" s="66" t="s">
        <v>5</v>
      </c>
      <c r="CU3309" s="66" t="s">
        <v>5</v>
      </c>
      <c r="CV3309" s="61" t="s">
        <v>5</v>
      </c>
      <c r="CW3309" s="61"/>
      <c r="CX3309" s="62">
        <v>42339</v>
      </c>
      <c r="CY3309" s="63"/>
      <c r="CZ3309" s="5">
        <v>3241</v>
      </c>
    </row>
    <row r="3310" spans="1:104" ht="20.25" customHeight="1" x14ac:dyDescent="0.2">
      <c r="A3310" s="72" t="s">
        <v>1905</v>
      </c>
      <c r="B3310" s="74" t="s">
        <v>292</v>
      </c>
      <c r="C3310" s="48"/>
      <c r="D3310" s="79">
        <v>40227</v>
      </c>
      <c r="E3310" s="79"/>
      <c r="F3310" s="79">
        <v>40908</v>
      </c>
      <c r="G3310" s="79">
        <v>41274</v>
      </c>
      <c r="H3310" s="88">
        <v>41639</v>
      </c>
      <c r="CS3310" s="47" t="s">
        <v>7</v>
      </c>
      <c r="CT3310" s="66" t="s">
        <v>5</v>
      </c>
      <c r="CU3310" s="66" t="s">
        <v>5</v>
      </c>
      <c r="CV3310" s="61" t="s">
        <v>5</v>
      </c>
      <c r="CW3310" s="61"/>
      <c r="CX3310" s="62">
        <v>42339</v>
      </c>
      <c r="CY3310" s="63"/>
      <c r="CZ3310" s="5">
        <v>3242</v>
      </c>
    </row>
    <row r="3311" spans="1:104" ht="20.25" customHeight="1" x14ac:dyDescent="0.2">
      <c r="A3311" s="72" t="s">
        <v>1905</v>
      </c>
      <c r="B3311" s="74" t="s">
        <v>716</v>
      </c>
      <c r="C3311" s="48"/>
      <c r="D3311" s="79">
        <v>40354</v>
      </c>
      <c r="E3311" s="79"/>
      <c r="F3311" s="79">
        <v>40908</v>
      </c>
      <c r="G3311" s="79">
        <v>41274</v>
      </c>
      <c r="H3311" s="88">
        <v>41639</v>
      </c>
      <c r="CS3311" s="47" t="s">
        <v>7</v>
      </c>
      <c r="CT3311" s="66" t="s">
        <v>5</v>
      </c>
      <c r="CU3311" s="66" t="s">
        <v>5</v>
      </c>
      <c r="CV3311" s="61" t="s">
        <v>5</v>
      </c>
      <c r="CW3311" s="61"/>
      <c r="CX3311" s="62">
        <v>42339</v>
      </c>
      <c r="CY3311" s="63"/>
      <c r="CZ3311" s="5">
        <v>3243</v>
      </c>
    </row>
    <row r="3312" spans="1:104" ht="20.25" customHeight="1" x14ac:dyDescent="0.2">
      <c r="A3312" s="72" t="s">
        <v>1905</v>
      </c>
      <c r="B3312" s="74" t="s">
        <v>739</v>
      </c>
      <c r="C3312" s="48"/>
      <c r="D3312" s="79">
        <v>40466</v>
      </c>
      <c r="E3312" s="79"/>
      <c r="F3312" s="79">
        <v>40908</v>
      </c>
      <c r="G3312" s="79">
        <v>41274</v>
      </c>
      <c r="H3312" s="88">
        <v>41639</v>
      </c>
      <c r="CS3312" s="47" t="s">
        <v>7</v>
      </c>
      <c r="CT3312" s="66" t="s">
        <v>4</v>
      </c>
      <c r="CU3312" s="66" t="s">
        <v>4</v>
      </c>
      <c r="CV3312" s="61" t="s">
        <v>4</v>
      </c>
      <c r="CW3312" s="61"/>
      <c r="CX3312" s="62">
        <v>42339</v>
      </c>
      <c r="CY3312" s="63"/>
      <c r="CZ3312" s="5">
        <v>3244</v>
      </c>
    </row>
    <row r="3313" spans="1:104" ht="20.25" customHeight="1" x14ac:dyDescent="0.2">
      <c r="A3313" s="72" t="s">
        <v>1905</v>
      </c>
      <c r="B3313" s="74" t="s">
        <v>293</v>
      </c>
      <c r="C3313" s="48"/>
      <c r="D3313" s="79">
        <v>40420</v>
      </c>
      <c r="E3313" s="79"/>
      <c r="F3313" s="79">
        <v>41516</v>
      </c>
      <c r="G3313" s="79">
        <v>41881</v>
      </c>
      <c r="H3313" s="88">
        <v>42246</v>
      </c>
      <c r="CS3313" s="47" t="s">
        <v>7</v>
      </c>
      <c r="CT3313" s="66" t="s">
        <v>4</v>
      </c>
      <c r="CU3313" s="66" t="s">
        <v>4</v>
      </c>
      <c r="CV3313" s="61" t="s">
        <v>4</v>
      </c>
      <c r="CW3313" s="61"/>
      <c r="CX3313" s="62">
        <v>42339</v>
      </c>
      <c r="CY3313" s="63"/>
      <c r="CZ3313" s="5">
        <v>3245</v>
      </c>
    </row>
    <row r="3314" spans="1:104" ht="20.25" customHeight="1" x14ac:dyDescent="0.2">
      <c r="A3314" s="72" t="s">
        <v>1905</v>
      </c>
      <c r="B3314" s="74" t="s">
        <v>294</v>
      </c>
      <c r="C3314" s="48"/>
      <c r="D3314" s="79">
        <v>40526</v>
      </c>
      <c r="E3314" s="79"/>
      <c r="F3314" s="79">
        <v>41516</v>
      </c>
      <c r="G3314" s="79">
        <v>41881</v>
      </c>
      <c r="H3314" s="88">
        <v>42246</v>
      </c>
      <c r="CS3314" s="47" t="s">
        <v>7</v>
      </c>
      <c r="CT3314" s="66" t="s">
        <v>5</v>
      </c>
      <c r="CU3314" s="66" t="s">
        <v>5</v>
      </c>
      <c r="CV3314" s="61" t="s">
        <v>5</v>
      </c>
      <c r="CW3314" s="61" t="s">
        <v>5</v>
      </c>
      <c r="CX3314" s="62">
        <v>42339</v>
      </c>
      <c r="CY3314" s="63"/>
      <c r="CZ3314" s="5">
        <v>3246</v>
      </c>
    </row>
    <row r="3315" spans="1:104" ht="20.25" customHeight="1" x14ac:dyDescent="0.2">
      <c r="A3315" s="72" t="s">
        <v>1905</v>
      </c>
      <c r="B3315" s="74" t="s">
        <v>295</v>
      </c>
      <c r="C3315" s="48"/>
      <c r="D3315" s="79">
        <v>40598</v>
      </c>
      <c r="E3315" s="79"/>
      <c r="F3315" s="79">
        <v>41516</v>
      </c>
      <c r="G3315" s="79">
        <v>41881</v>
      </c>
      <c r="H3315" s="88">
        <v>42246</v>
      </c>
      <c r="CS3315" s="47" t="s">
        <v>7</v>
      </c>
      <c r="CT3315" s="66" t="s">
        <v>4</v>
      </c>
      <c r="CU3315" s="66" t="s">
        <v>4</v>
      </c>
      <c r="CV3315" s="61" t="s">
        <v>6</v>
      </c>
      <c r="CW3315" s="61" t="s">
        <v>5</v>
      </c>
      <c r="CX3315" s="62">
        <v>42339</v>
      </c>
      <c r="CY3315" s="63"/>
      <c r="CZ3315" s="5">
        <v>3247</v>
      </c>
    </row>
    <row r="3316" spans="1:104" ht="20.25" customHeight="1" x14ac:dyDescent="0.2">
      <c r="A3316" s="72" t="s">
        <v>1905</v>
      </c>
      <c r="B3316" s="74" t="s">
        <v>296</v>
      </c>
      <c r="C3316" s="48"/>
      <c r="D3316" s="79">
        <v>40778</v>
      </c>
      <c r="E3316" s="79"/>
      <c r="F3316" s="79">
        <v>41516</v>
      </c>
      <c r="G3316" s="79">
        <v>41881</v>
      </c>
      <c r="H3316" s="88">
        <v>42246</v>
      </c>
      <c r="CS3316" s="47" t="s">
        <v>7</v>
      </c>
      <c r="CT3316" s="66" t="s">
        <v>4</v>
      </c>
      <c r="CU3316" s="66" t="s">
        <v>4</v>
      </c>
      <c r="CV3316" s="61" t="s">
        <v>4</v>
      </c>
      <c r="CW3316" s="61" t="s">
        <v>5</v>
      </c>
      <c r="CX3316" s="62">
        <v>42339</v>
      </c>
      <c r="CY3316" s="63"/>
      <c r="CZ3316" s="5">
        <v>3248</v>
      </c>
    </row>
    <row r="3317" spans="1:104" ht="20.25" customHeight="1" x14ac:dyDescent="0.2">
      <c r="A3317" s="72" t="s">
        <v>1905</v>
      </c>
      <c r="B3317" s="74" t="s">
        <v>297</v>
      </c>
      <c r="C3317" s="48"/>
      <c r="D3317" s="79">
        <v>40977</v>
      </c>
      <c r="E3317" s="79"/>
      <c r="F3317" s="79">
        <v>41516</v>
      </c>
      <c r="G3317" s="79">
        <v>41881</v>
      </c>
      <c r="H3317" s="88">
        <v>42246</v>
      </c>
      <c r="CS3317" s="47" t="s">
        <v>7</v>
      </c>
      <c r="CT3317" s="66" t="s">
        <v>4</v>
      </c>
      <c r="CU3317" s="66" t="s">
        <v>4</v>
      </c>
      <c r="CV3317" s="61" t="s">
        <v>4</v>
      </c>
      <c r="CW3317" s="61" t="s">
        <v>5</v>
      </c>
      <c r="CX3317" s="62">
        <v>42339</v>
      </c>
      <c r="CY3317" s="63"/>
      <c r="CZ3317" s="5">
        <v>3249</v>
      </c>
    </row>
    <row r="3318" spans="1:104" ht="20.25" customHeight="1" x14ac:dyDescent="0.2">
      <c r="A3318" s="72" t="s">
        <v>1905</v>
      </c>
      <c r="B3318" s="74" t="s">
        <v>298</v>
      </c>
      <c r="C3318" s="48"/>
      <c r="D3318" s="79">
        <v>41191</v>
      </c>
      <c r="E3318" s="79"/>
      <c r="F3318" s="79">
        <v>41516</v>
      </c>
      <c r="G3318" s="79">
        <v>41881</v>
      </c>
      <c r="H3318" s="88">
        <v>42246</v>
      </c>
      <c r="CS3318" s="47" t="s">
        <v>7</v>
      </c>
      <c r="CT3318" s="66" t="s">
        <v>4</v>
      </c>
      <c r="CU3318" s="66" t="s">
        <v>4</v>
      </c>
      <c r="CV3318" s="61" t="s">
        <v>4</v>
      </c>
      <c r="CW3318" s="61" t="s">
        <v>5</v>
      </c>
      <c r="CX3318" s="62">
        <v>42339</v>
      </c>
      <c r="CY3318" s="63"/>
      <c r="CZ3318" s="5">
        <v>3250</v>
      </c>
    </row>
    <row r="3319" spans="1:104" ht="20.25" customHeight="1" x14ac:dyDescent="0.2">
      <c r="A3319" s="72" t="s">
        <v>1905</v>
      </c>
      <c r="B3319" s="74" t="s">
        <v>299</v>
      </c>
      <c r="C3319" s="48"/>
      <c r="D3319" s="79">
        <v>40723</v>
      </c>
      <c r="E3319" s="79"/>
      <c r="F3319" s="79">
        <v>42004</v>
      </c>
      <c r="G3319" s="79">
        <v>42185</v>
      </c>
      <c r="H3319" s="88">
        <v>42551</v>
      </c>
      <c r="CS3319" s="47" t="s">
        <v>7</v>
      </c>
      <c r="CT3319" s="66" t="s">
        <v>4</v>
      </c>
      <c r="CU3319" s="66" t="s">
        <v>4</v>
      </c>
      <c r="CV3319" s="61" t="s">
        <v>4</v>
      </c>
      <c r="CW3319" s="61"/>
      <c r="CX3319" s="62">
        <v>42339</v>
      </c>
      <c r="CY3319" s="63"/>
      <c r="CZ3319" s="5">
        <v>3251</v>
      </c>
    </row>
    <row r="3320" spans="1:104" ht="20.25" customHeight="1" x14ac:dyDescent="0.2">
      <c r="A3320" s="72" t="s">
        <v>1905</v>
      </c>
      <c r="B3320" s="74" t="s">
        <v>1917</v>
      </c>
      <c r="C3320" s="48"/>
      <c r="D3320" s="79">
        <v>40898</v>
      </c>
      <c r="E3320" s="79"/>
      <c r="F3320" s="79">
        <v>42004</v>
      </c>
      <c r="G3320" s="79">
        <v>42185</v>
      </c>
      <c r="H3320" s="88">
        <v>42551</v>
      </c>
      <c r="CS3320" s="47" t="s">
        <v>7</v>
      </c>
      <c r="CT3320" s="66" t="s">
        <v>4</v>
      </c>
      <c r="CU3320" s="66" t="s">
        <v>4</v>
      </c>
      <c r="CV3320" s="61" t="s">
        <v>4</v>
      </c>
      <c r="CW3320" s="61"/>
      <c r="CX3320" s="62">
        <v>42339</v>
      </c>
      <c r="CY3320" s="63"/>
      <c r="CZ3320" s="5">
        <v>3252</v>
      </c>
    </row>
    <row r="3321" spans="1:104" ht="20.25" customHeight="1" x14ac:dyDescent="0.2">
      <c r="A3321" s="72" t="s">
        <v>1905</v>
      </c>
      <c r="B3321" s="74" t="s">
        <v>1918</v>
      </c>
      <c r="C3321" s="48"/>
      <c r="D3321" s="79">
        <v>41059</v>
      </c>
      <c r="E3321" s="79"/>
      <c r="F3321" s="79">
        <v>42004</v>
      </c>
      <c r="G3321" s="79">
        <v>42185</v>
      </c>
      <c r="H3321" s="88">
        <v>42551</v>
      </c>
      <c r="CS3321" s="47" t="s">
        <v>7</v>
      </c>
      <c r="CT3321" s="66" t="s">
        <v>4</v>
      </c>
      <c r="CU3321" s="66" t="s">
        <v>4</v>
      </c>
      <c r="CV3321" s="61" t="s">
        <v>4</v>
      </c>
      <c r="CW3321" s="61"/>
      <c r="CX3321" s="62">
        <v>42339</v>
      </c>
      <c r="CY3321" s="63"/>
      <c r="CZ3321" s="5">
        <v>3253</v>
      </c>
    </row>
    <row r="3322" spans="1:104" ht="20.25" customHeight="1" x14ac:dyDescent="0.2">
      <c r="A3322" s="72" t="s">
        <v>1905</v>
      </c>
      <c r="B3322" s="74" t="s">
        <v>1919</v>
      </c>
      <c r="C3322" s="48"/>
      <c r="D3322" s="79">
        <v>41257</v>
      </c>
      <c r="E3322" s="79"/>
      <c r="F3322" s="79">
        <v>42004</v>
      </c>
      <c r="G3322" s="79">
        <v>42185</v>
      </c>
      <c r="H3322" s="88">
        <v>42551</v>
      </c>
      <c r="CS3322" s="47" t="s">
        <v>7</v>
      </c>
      <c r="CT3322" s="66" t="s">
        <v>4</v>
      </c>
      <c r="CU3322" s="66" t="s">
        <v>4</v>
      </c>
      <c r="CV3322" s="61" t="s">
        <v>4</v>
      </c>
      <c r="CW3322" s="61"/>
      <c r="CX3322" s="62">
        <v>42429</v>
      </c>
      <c r="CY3322" s="63"/>
      <c r="CZ3322" s="5">
        <v>3254</v>
      </c>
    </row>
    <row r="3323" spans="1:104" ht="20.25" customHeight="1" x14ac:dyDescent="0.2">
      <c r="A3323" s="72" t="s">
        <v>1905</v>
      </c>
      <c r="B3323" s="74" t="s">
        <v>1920</v>
      </c>
      <c r="C3323" s="48"/>
      <c r="D3323" s="79">
        <v>41453</v>
      </c>
      <c r="E3323" s="79"/>
      <c r="F3323" s="79">
        <v>42004</v>
      </c>
      <c r="G3323" s="79">
        <v>42185</v>
      </c>
      <c r="H3323" s="88">
        <v>42551</v>
      </c>
      <c r="CS3323" s="47" t="s">
        <v>7</v>
      </c>
      <c r="CT3323" s="66" t="s">
        <v>5</v>
      </c>
      <c r="CU3323" s="66" t="s">
        <v>5</v>
      </c>
      <c r="CV3323" s="61" t="s">
        <v>5</v>
      </c>
      <c r="CW3323" s="61"/>
      <c r="CX3323" s="62">
        <v>42339</v>
      </c>
      <c r="CY3323" s="63"/>
      <c r="CZ3323" s="5">
        <v>3255</v>
      </c>
    </row>
    <row r="3324" spans="1:104" ht="20.25" customHeight="1" x14ac:dyDescent="0.2">
      <c r="A3324" s="72" t="s">
        <v>1905</v>
      </c>
      <c r="B3324" s="74" t="s">
        <v>303</v>
      </c>
      <c r="C3324" s="48"/>
      <c r="D3324" s="79">
        <v>41628</v>
      </c>
      <c r="E3324" s="79"/>
      <c r="F3324" s="79">
        <v>42978</v>
      </c>
      <c r="G3324" s="79"/>
      <c r="H3324" s="88"/>
      <c r="CS3324" s="47" t="s">
        <v>7</v>
      </c>
      <c r="CT3324" s="66" t="s">
        <v>5</v>
      </c>
      <c r="CU3324" s="66" t="s">
        <v>5</v>
      </c>
      <c r="CV3324" s="61" t="s">
        <v>5</v>
      </c>
      <c r="CW3324" s="61"/>
      <c r="CX3324" s="62">
        <v>42339</v>
      </c>
      <c r="CY3324" s="63"/>
      <c r="CZ3324" s="5">
        <v>3256</v>
      </c>
    </row>
    <row r="3325" spans="1:104" ht="20.25" customHeight="1" x14ac:dyDescent="0.2">
      <c r="A3325" s="72" t="s">
        <v>1905</v>
      </c>
      <c r="B3325" s="74" t="s">
        <v>1133</v>
      </c>
      <c r="C3325" s="48"/>
      <c r="D3325" s="79">
        <v>41726</v>
      </c>
      <c r="E3325" s="79"/>
      <c r="F3325" s="79">
        <v>42978</v>
      </c>
      <c r="G3325" s="79"/>
      <c r="H3325" s="88"/>
      <c r="CS3325" s="47" t="s">
        <v>7</v>
      </c>
      <c r="CT3325" s="66" t="s">
        <v>5</v>
      </c>
      <c r="CU3325" s="66" t="s">
        <v>5</v>
      </c>
      <c r="CV3325" s="61" t="s">
        <v>5</v>
      </c>
      <c r="CW3325" s="61"/>
      <c r="CX3325" s="62">
        <v>42339</v>
      </c>
      <c r="CY3325" s="63"/>
      <c r="CZ3325" s="5">
        <v>3257</v>
      </c>
    </row>
    <row r="3326" spans="1:104" ht="20.25" customHeight="1" x14ac:dyDescent="0.2">
      <c r="A3326" s="72" t="s">
        <v>1905</v>
      </c>
      <c r="B3326" s="74" t="s">
        <v>1921</v>
      </c>
      <c r="C3326" s="48"/>
      <c r="D3326" s="79">
        <v>41906</v>
      </c>
      <c r="E3326" s="79"/>
      <c r="F3326" s="79">
        <v>42978</v>
      </c>
      <c r="G3326" s="79"/>
      <c r="H3326" s="88"/>
      <c r="CS3326" s="47" t="s">
        <v>7</v>
      </c>
      <c r="CT3326" s="66" t="s">
        <v>5</v>
      </c>
      <c r="CU3326" s="66" t="s">
        <v>5</v>
      </c>
      <c r="CV3326" s="61" t="s">
        <v>5</v>
      </c>
      <c r="CW3326" s="61"/>
      <c r="CX3326" s="62">
        <v>42339</v>
      </c>
      <c r="CY3326" s="63"/>
      <c r="CZ3326" s="5">
        <v>3258</v>
      </c>
    </row>
    <row r="3327" spans="1:104" ht="20.25" customHeight="1" x14ac:dyDescent="0.2">
      <c r="A3327" s="194" t="s">
        <v>1905</v>
      </c>
      <c r="B3327" s="74" t="s">
        <v>1922</v>
      </c>
      <c r="C3327" s="48"/>
      <c r="D3327" s="79">
        <v>42328</v>
      </c>
      <c r="E3327" s="79"/>
      <c r="F3327" s="79">
        <v>42978</v>
      </c>
      <c r="G3327" s="79"/>
      <c r="H3327" s="88"/>
      <c r="CS3327" s="47" t="s">
        <v>7</v>
      </c>
      <c r="CT3327" s="66" t="s">
        <v>5</v>
      </c>
      <c r="CU3327" s="66" t="s">
        <v>5</v>
      </c>
      <c r="CV3327" s="61" t="s">
        <v>5</v>
      </c>
      <c r="CW3327" s="61"/>
      <c r="CX3327" s="62">
        <v>42339</v>
      </c>
      <c r="CY3327" s="63"/>
      <c r="CZ3327" s="5">
        <v>3259</v>
      </c>
    </row>
    <row r="3328" spans="1:104" ht="20.25" customHeight="1" x14ac:dyDescent="0.2">
      <c r="A3328" s="194" t="s">
        <v>1923</v>
      </c>
      <c r="B3328" s="74" t="s">
        <v>1643</v>
      </c>
      <c r="C3328" s="48"/>
      <c r="D3328" s="79">
        <v>39609</v>
      </c>
      <c r="E3328" s="79"/>
      <c r="F3328" s="79">
        <v>40543</v>
      </c>
      <c r="G3328" s="79">
        <v>40908</v>
      </c>
      <c r="H3328" s="88">
        <v>41274</v>
      </c>
      <c r="CS3328" s="47" t="s">
        <v>7</v>
      </c>
      <c r="CT3328" s="66" t="s">
        <v>4</v>
      </c>
      <c r="CU3328" s="66" t="s">
        <v>5</v>
      </c>
      <c r="CV3328" s="61" t="s">
        <v>5</v>
      </c>
      <c r="CW3328" s="61"/>
      <c r="CX3328" s="62">
        <v>42339</v>
      </c>
      <c r="CY3328" s="63"/>
      <c r="CZ3328" s="5">
        <v>3260</v>
      </c>
    </row>
    <row r="3329" spans="1:104" ht="20.25" customHeight="1" x14ac:dyDescent="0.2">
      <c r="A3329" s="194" t="s">
        <v>1923</v>
      </c>
      <c r="B3329" s="74" t="s">
        <v>1645</v>
      </c>
      <c r="C3329" s="48"/>
      <c r="D3329" s="79">
        <v>39766</v>
      </c>
      <c r="E3329" s="79"/>
      <c r="F3329" s="79">
        <v>40543</v>
      </c>
      <c r="G3329" s="79">
        <v>40908</v>
      </c>
      <c r="H3329" s="88">
        <v>41274</v>
      </c>
      <c r="CS3329" s="47" t="s">
        <v>7</v>
      </c>
      <c r="CT3329" s="66" t="s">
        <v>5</v>
      </c>
      <c r="CU3329" s="66" t="s">
        <v>5</v>
      </c>
      <c r="CV3329" s="61" t="s">
        <v>5</v>
      </c>
      <c r="CW3329" s="61"/>
      <c r="CX3329" s="62">
        <v>42339</v>
      </c>
      <c r="CY3329" s="63"/>
      <c r="CZ3329" s="5">
        <v>3261</v>
      </c>
    </row>
    <row r="3330" spans="1:104" ht="20.25" customHeight="1" x14ac:dyDescent="0.2">
      <c r="A3330" s="194" t="s">
        <v>1923</v>
      </c>
      <c r="B3330" s="74" t="s">
        <v>289</v>
      </c>
      <c r="C3330" s="48"/>
      <c r="D3330" s="79">
        <v>39867</v>
      </c>
      <c r="E3330" s="79"/>
      <c r="F3330" s="79">
        <v>40908</v>
      </c>
      <c r="G3330" s="79">
        <v>41274</v>
      </c>
      <c r="H3330" s="88">
        <v>41639</v>
      </c>
      <c r="CS3330" s="47" t="s">
        <v>7</v>
      </c>
      <c r="CT3330" s="66" t="s">
        <v>5</v>
      </c>
      <c r="CU3330" s="66" t="s">
        <v>5</v>
      </c>
      <c r="CV3330" s="61" t="s">
        <v>5</v>
      </c>
      <c r="CW3330" s="61"/>
      <c r="CX3330" s="62">
        <v>42339</v>
      </c>
      <c r="CY3330" s="63"/>
      <c r="CZ3330" s="5">
        <v>3262</v>
      </c>
    </row>
    <row r="3331" spans="1:104" ht="20.25" customHeight="1" x14ac:dyDescent="0.2">
      <c r="A3331" s="72" t="s">
        <v>1923</v>
      </c>
      <c r="B3331" s="74" t="s">
        <v>291</v>
      </c>
      <c r="C3331" s="48"/>
      <c r="D3331" s="79">
        <v>40147</v>
      </c>
      <c r="E3331" s="79"/>
      <c r="F3331" s="79">
        <v>40908</v>
      </c>
      <c r="G3331" s="79">
        <v>41274</v>
      </c>
      <c r="H3331" s="88">
        <v>41639</v>
      </c>
      <c r="CS3331" s="47" t="s">
        <v>7</v>
      </c>
      <c r="CT3331" s="66" t="s">
        <v>5</v>
      </c>
      <c r="CU3331" s="66" t="s">
        <v>5</v>
      </c>
      <c r="CV3331" s="61" t="s">
        <v>5</v>
      </c>
      <c r="CW3331" s="61"/>
      <c r="CX3331" s="62">
        <v>42339</v>
      </c>
      <c r="CY3331" s="63"/>
      <c r="CZ3331" s="5">
        <v>3263</v>
      </c>
    </row>
    <row r="3332" spans="1:104" ht="20.25" customHeight="1" x14ac:dyDescent="0.2">
      <c r="A3332" s="72" t="s">
        <v>1923</v>
      </c>
      <c r="B3332" s="74" t="s">
        <v>292</v>
      </c>
      <c r="C3332" s="48"/>
      <c r="D3332" s="79">
        <v>40326</v>
      </c>
      <c r="E3332" s="79"/>
      <c r="F3332" s="79">
        <v>40908</v>
      </c>
      <c r="G3332" s="79">
        <v>41274</v>
      </c>
      <c r="H3332" s="88">
        <v>41639</v>
      </c>
      <c r="CS3332" s="47" t="s">
        <v>7</v>
      </c>
      <c r="CT3332" s="66" t="s">
        <v>5</v>
      </c>
      <c r="CU3332" s="66" t="s">
        <v>5</v>
      </c>
      <c r="CV3332" s="61" t="s">
        <v>5</v>
      </c>
      <c r="CW3332" s="61"/>
      <c r="CX3332" s="62">
        <v>42339</v>
      </c>
      <c r="CY3332" s="63"/>
      <c r="CZ3332" s="5">
        <v>3264</v>
      </c>
    </row>
    <row r="3333" spans="1:104" ht="20.25" customHeight="1" x14ac:dyDescent="0.2">
      <c r="A3333" s="72" t="s">
        <v>1923</v>
      </c>
      <c r="B3333" s="74" t="s">
        <v>293</v>
      </c>
      <c r="C3333" s="48"/>
      <c r="D3333" s="79">
        <v>40497</v>
      </c>
      <c r="E3333" s="79"/>
      <c r="F3333" s="79">
        <v>41516</v>
      </c>
      <c r="G3333" s="79">
        <v>41881</v>
      </c>
      <c r="H3333" s="88">
        <v>42246</v>
      </c>
      <c r="CS3333" s="47" t="s">
        <v>7</v>
      </c>
      <c r="CT3333" s="66" t="s">
        <v>5</v>
      </c>
      <c r="CU3333" s="66" t="s">
        <v>5</v>
      </c>
      <c r="CV3333" s="61" t="s">
        <v>5</v>
      </c>
      <c r="CW3333" s="61"/>
      <c r="CX3333" s="62">
        <v>42339</v>
      </c>
      <c r="CY3333" s="63"/>
      <c r="CZ3333" s="5">
        <v>3265</v>
      </c>
    </row>
    <row r="3334" spans="1:104" ht="20.25" customHeight="1" x14ac:dyDescent="0.2">
      <c r="A3334" s="72" t="s">
        <v>1924</v>
      </c>
      <c r="B3334" s="74" t="s">
        <v>1643</v>
      </c>
      <c r="C3334" s="48"/>
      <c r="D3334" s="79">
        <v>39609</v>
      </c>
      <c r="E3334" s="79"/>
      <c r="F3334" s="79">
        <v>40543</v>
      </c>
      <c r="G3334" s="79">
        <v>40908</v>
      </c>
      <c r="H3334" s="88">
        <v>41274</v>
      </c>
      <c r="CS3334" s="47" t="s">
        <v>7</v>
      </c>
      <c r="CT3334" s="66" t="s">
        <v>5</v>
      </c>
      <c r="CU3334" s="66" t="s">
        <v>5</v>
      </c>
      <c r="CV3334" s="61" t="s">
        <v>5</v>
      </c>
      <c r="CW3334" s="61"/>
      <c r="CX3334" s="62">
        <v>42339</v>
      </c>
      <c r="CY3334" s="63"/>
      <c r="CZ3334" s="5">
        <v>3266</v>
      </c>
    </row>
    <row r="3335" spans="1:104" ht="20.25" customHeight="1" x14ac:dyDescent="0.2">
      <c r="A3335" s="72" t="s">
        <v>1924</v>
      </c>
      <c r="B3335" s="74" t="s">
        <v>1644</v>
      </c>
      <c r="C3335" s="48"/>
      <c r="D3335" s="79">
        <v>39703</v>
      </c>
      <c r="E3335" s="79"/>
      <c r="F3335" s="79">
        <v>40543</v>
      </c>
      <c r="G3335" s="79">
        <v>40908</v>
      </c>
      <c r="H3335" s="88">
        <v>41274</v>
      </c>
      <c r="CS3335" s="47" t="s">
        <v>7</v>
      </c>
      <c r="CT3335" s="66" t="s">
        <v>5</v>
      </c>
      <c r="CU3335" s="66" t="s">
        <v>5</v>
      </c>
      <c r="CV3335" s="61" t="s">
        <v>5</v>
      </c>
      <c r="CW3335" s="61"/>
      <c r="CX3335" s="62">
        <v>42339</v>
      </c>
      <c r="CY3335" s="63"/>
      <c r="CZ3335" s="5">
        <v>3267</v>
      </c>
    </row>
    <row r="3336" spans="1:104" ht="20.25" customHeight="1" x14ac:dyDescent="0.2">
      <c r="A3336" s="72" t="s">
        <v>1925</v>
      </c>
      <c r="B3336" s="74" t="s">
        <v>1643</v>
      </c>
      <c r="C3336" s="48"/>
      <c r="D3336" s="79">
        <v>39609</v>
      </c>
      <c r="E3336" s="79"/>
      <c r="F3336" s="79">
        <v>40543</v>
      </c>
      <c r="G3336" s="79">
        <v>40908</v>
      </c>
      <c r="H3336" s="88">
        <v>41274</v>
      </c>
      <c r="CS3336" s="47" t="s">
        <v>7</v>
      </c>
      <c r="CT3336" s="66" t="s">
        <v>5</v>
      </c>
      <c r="CU3336" s="66" t="s">
        <v>5</v>
      </c>
      <c r="CV3336" s="61" t="s">
        <v>5</v>
      </c>
      <c r="CW3336" s="61"/>
      <c r="CX3336" s="62">
        <v>42339</v>
      </c>
      <c r="CY3336" s="63"/>
      <c r="CZ3336" s="5">
        <v>3268</v>
      </c>
    </row>
    <row r="3337" spans="1:104" ht="20.25" customHeight="1" x14ac:dyDescent="0.2">
      <c r="A3337" s="72" t="s">
        <v>1925</v>
      </c>
      <c r="B3337" s="74" t="s">
        <v>1644</v>
      </c>
      <c r="C3337" s="48"/>
      <c r="D3337" s="79">
        <v>39703</v>
      </c>
      <c r="E3337" s="79"/>
      <c r="F3337" s="79">
        <v>40543</v>
      </c>
      <c r="G3337" s="79">
        <v>40908</v>
      </c>
      <c r="H3337" s="88">
        <v>41274</v>
      </c>
      <c r="CS3337" s="47" t="s">
        <v>7</v>
      </c>
      <c r="CT3337" s="66" t="s">
        <v>4</v>
      </c>
      <c r="CU3337" s="66" t="s">
        <v>5</v>
      </c>
      <c r="CV3337" s="61" t="s">
        <v>5</v>
      </c>
      <c r="CW3337" s="61"/>
      <c r="CX3337" s="62">
        <v>42339</v>
      </c>
      <c r="CY3337" s="63"/>
      <c r="CZ3337" s="5">
        <v>3269</v>
      </c>
    </row>
    <row r="3338" spans="1:104" ht="20.25" customHeight="1" x14ac:dyDescent="0.2">
      <c r="A3338" s="72" t="s">
        <v>1925</v>
      </c>
      <c r="B3338" s="74" t="s">
        <v>1645</v>
      </c>
      <c r="C3338" s="48"/>
      <c r="D3338" s="79">
        <v>39766</v>
      </c>
      <c r="E3338" s="79"/>
      <c r="F3338" s="79">
        <v>40543</v>
      </c>
      <c r="G3338" s="79">
        <v>40908</v>
      </c>
      <c r="H3338" s="88">
        <v>41274</v>
      </c>
      <c r="CS3338" s="47" t="s">
        <v>7</v>
      </c>
      <c r="CT3338" s="66" t="s">
        <v>5</v>
      </c>
      <c r="CU3338" s="66" t="s">
        <v>5</v>
      </c>
      <c r="CV3338" s="61" t="s">
        <v>5</v>
      </c>
      <c r="CW3338" s="61"/>
      <c r="CX3338" s="62">
        <v>42339</v>
      </c>
      <c r="CY3338" s="63"/>
      <c r="CZ3338" s="5">
        <v>3270</v>
      </c>
    </row>
    <row r="3339" spans="1:104" ht="20.25" customHeight="1" x14ac:dyDescent="0.2">
      <c r="A3339" s="72" t="s">
        <v>1925</v>
      </c>
      <c r="B3339" s="74" t="s">
        <v>289</v>
      </c>
      <c r="C3339" s="48"/>
      <c r="D3339" s="79">
        <v>39867</v>
      </c>
      <c r="E3339" s="79"/>
      <c r="F3339" s="79">
        <v>40908</v>
      </c>
      <c r="G3339" s="79">
        <v>41274</v>
      </c>
      <c r="H3339" s="88">
        <v>41639</v>
      </c>
      <c r="CS3339" s="47" t="s">
        <v>7</v>
      </c>
      <c r="CT3339" s="66" t="s">
        <v>5</v>
      </c>
      <c r="CU3339" s="66" t="s">
        <v>5</v>
      </c>
      <c r="CV3339" s="61" t="s">
        <v>5</v>
      </c>
      <c r="CW3339" s="61"/>
      <c r="CX3339" s="62">
        <v>42339</v>
      </c>
      <c r="CY3339" s="63"/>
      <c r="CZ3339" s="5">
        <v>3271</v>
      </c>
    </row>
    <row r="3340" spans="1:104" ht="20.25" customHeight="1" x14ac:dyDescent="0.2">
      <c r="A3340" s="72" t="s">
        <v>1925</v>
      </c>
      <c r="B3340" s="74" t="s">
        <v>291</v>
      </c>
      <c r="C3340" s="48"/>
      <c r="D3340" s="79">
        <v>40147</v>
      </c>
      <c r="E3340" s="79"/>
      <c r="F3340" s="79">
        <v>40908</v>
      </c>
      <c r="G3340" s="79">
        <v>41274</v>
      </c>
      <c r="H3340" s="88">
        <v>41639</v>
      </c>
      <c r="CS3340" s="47" t="s">
        <v>7</v>
      </c>
      <c r="CT3340" s="66" t="s">
        <v>5</v>
      </c>
      <c r="CU3340" s="66" t="s">
        <v>5</v>
      </c>
      <c r="CV3340" s="61" t="s">
        <v>5</v>
      </c>
      <c r="CW3340" s="61"/>
      <c r="CX3340" s="62">
        <v>42339</v>
      </c>
      <c r="CY3340" s="63"/>
      <c r="CZ3340" s="5">
        <v>3272</v>
      </c>
    </row>
    <row r="3341" spans="1:104" ht="20.25" customHeight="1" x14ac:dyDescent="0.2">
      <c r="A3341" s="72" t="s">
        <v>1925</v>
      </c>
      <c r="B3341" s="74" t="s">
        <v>292</v>
      </c>
      <c r="C3341" s="48"/>
      <c r="D3341" s="79">
        <v>40326</v>
      </c>
      <c r="E3341" s="79"/>
      <c r="F3341" s="79">
        <v>40908</v>
      </c>
      <c r="G3341" s="79">
        <v>41274</v>
      </c>
      <c r="H3341" s="88">
        <v>41639</v>
      </c>
      <c r="CS3341" s="47" t="s">
        <v>7</v>
      </c>
      <c r="CT3341" s="66" t="s">
        <v>5</v>
      </c>
      <c r="CU3341" s="66" t="s">
        <v>5</v>
      </c>
      <c r="CV3341" s="61" t="s">
        <v>5</v>
      </c>
      <c r="CW3341" s="61"/>
      <c r="CX3341" s="62">
        <v>42339</v>
      </c>
      <c r="CY3341" s="63"/>
      <c r="CZ3341" s="5">
        <v>3273</v>
      </c>
    </row>
    <row r="3342" spans="1:104" ht="20.25" customHeight="1" x14ac:dyDescent="0.2">
      <c r="A3342" s="72" t="s">
        <v>1925</v>
      </c>
      <c r="B3342" s="74" t="s">
        <v>293</v>
      </c>
      <c r="C3342" s="48"/>
      <c r="D3342" s="79">
        <v>40497</v>
      </c>
      <c r="E3342" s="79"/>
      <c r="F3342" s="79">
        <v>41516</v>
      </c>
      <c r="G3342" s="79">
        <v>41881</v>
      </c>
      <c r="H3342" s="88">
        <v>42246</v>
      </c>
      <c r="CS3342" s="47" t="s">
        <v>7</v>
      </c>
      <c r="CT3342" s="66" t="s">
        <v>5</v>
      </c>
      <c r="CU3342" s="66" t="s">
        <v>5</v>
      </c>
      <c r="CV3342" s="61" t="s">
        <v>5</v>
      </c>
      <c r="CW3342" s="61"/>
      <c r="CX3342" s="62">
        <v>42339</v>
      </c>
      <c r="CY3342" s="63"/>
      <c r="CZ3342" s="5">
        <v>3274</v>
      </c>
    </row>
    <row r="3343" spans="1:104" ht="20.25" customHeight="1" x14ac:dyDescent="0.2">
      <c r="A3343" s="72" t="s">
        <v>1926</v>
      </c>
      <c r="B3343" s="74" t="s">
        <v>1927</v>
      </c>
      <c r="C3343" s="48"/>
      <c r="D3343" s="79">
        <v>37073</v>
      </c>
      <c r="E3343" s="79"/>
      <c r="F3343" s="79">
        <v>37652</v>
      </c>
      <c r="G3343" s="79"/>
      <c r="H3343" s="88"/>
      <c r="CS3343" s="47" t="s">
        <v>7</v>
      </c>
      <c r="CT3343" s="66" t="s">
        <v>5</v>
      </c>
      <c r="CU3343" s="66" t="s">
        <v>5</v>
      </c>
      <c r="CV3343" s="61" t="s">
        <v>5</v>
      </c>
      <c r="CW3343" s="61"/>
      <c r="CX3343" s="62">
        <v>42339</v>
      </c>
      <c r="CY3343" s="63"/>
      <c r="CZ3343" s="5">
        <v>3275</v>
      </c>
    </row>
    <row r="3344" spans="1:104" ht="20.25" customHeight="1" x14ac:dyDescent="0.2">
      <c r="A3344" s="72" t="s">
        <v>1926</v>
      </c>
      <c r="B3344" s="74" t="s">
        <v>1633</v>
      </c>
      <c r="C3344" s="48"/>
      <c r="D3344" s="79">
        <v>37135</v>
      </c>
      <c r="E3344" s="79"/>
      <c r="F3344" s="79">
        <v>37652</v>
      </c>
      <c r="G3344" s="79"/>
      <c r="H3344" s="88"/>
      <c r="CS3344" s="47" t="s">
        <v>7</v>
      </c>
      <c r="CT3344" s="66" t="s">
        <v>5</v>
      </c>
      <c r="CU3344" s="66" t="s">
        <v>5</v>
      </c>
      <c r="CV3344" s="61" t="s">
        <v>5</v>
      </c>
      <c r="CW3344" s="61"/>
      <c r="CX3344" s="62">
        <v>42339</v>
      </c>
      <c r="CY3344" s="63"/>
      <c r="CZ3344" s="5">
        <v>3276</v>
      </c>
    </row>
    <row r="3345" spans="1:104" ht="20.25" customHeight="1" x14ac:dyDescent="0.2">
      <c r="A3345" s="72" t="s">
        <v>1926</v>
      </c>
      <c r="B3345" s="74" t="s">
        <v>1928</v>
      </c>
      <c r="C3345" s="48"/>
      <c r="D3345" s="79">
        <v>37226</v>
      </c>
      <c r="E3345" s="79"/>
      <c r="F3345" s="79">
        <v>37652</v>
      </c>
      <c r="G3345" s="79"/>
      <c r="H3345" s="88"/>
      <c r="CS3345" s="47" t="s">
        <v>7</v>
      </c>
      <c r="CT3345" s="66" t="s">
        <v>5</v>
      </c>
      <c r="CU3345" s="66" t="s">
        <v>5</v>
      </c>
      <c r="CV3345" s="61" t="s">
        <v>5</v>
      </c>
      <c r="CW3345" s="61"/>
      <c r="CX3345" s="62">
        <v>42339</v>
      </c>
      <c r="CY3345" s="63"/>
      <c r="CZ3345" s="5">
        <v>3277</v>
      </c>
    </row>
    <row r="3346" spans="1:104" ht="20.25" customHeight="1" x14ac:dyDescent="0.2">
      <c r="A3346" s="72" t="s">
        <v>1926</v>
      </c>
      <c r="B3346" s="74" t="s">
        <v>1929</v>
      </c>
      <c r="C3346" s="48"/>
      <c r="D3346" s="79">
        <v>37257</v>
      </c>
      <c r="E3346" s="79"/>
      <c r="F3346" s="79">
        <v>38077</v>
      </c>
      <c r="G3346" s="79"/>
      <c r="H3346" s="88"/>
      <c r="CS3346" s="47" t="s">
        <v>7</v>
      </c>
      <c r="CT3346" s="66" t="s">
        <v>5</v>
      </c>
      <c r="CU3346" s="66" t="s">
        <v>5</v>
      </c>
      <c r="CV3346" s="61" t="s">
        <v>5</v>
      </c>
      <c r="CW3346" s="61"/>
      <c r="CX3346" s="62">
        <v>42339</v>
      </c>
      <c r="CY3346" s="63"/>
      <c r="CZ3346" s="5">
        <v>3278</v>
      </c>
    </row>
    <row r="3347" spans="1:104" ht="20.25" customHeight="1" x14ac:dyDescent="0.2">
      <c r="A3347" s="72" t="s">
        <v>1926</v>
      </c>
      <c r="B3347" s="74" t="s">
        <v>1930</v>
      </c>
      <c r="C3347" s="48"/>
      <c r="D3347" s="79">
        <v>37500</v>
      </c>
      <c r="E3347" s="79"/>
      <c r="F3347" s="79">
        <v>38959</v>
      </c>
      <c r="G3347" s="79"/>
      <c r="H3347" s="88"/>
      <c r="CS3347" s="47" t="s">
        <v>7</v>
      </c>
      <c r="CT3347" s="66" t="s">
        <v>5</v>
      </c>
      <c r="CU3347" s="66" t="s">
        <v>5</v>
      </c>
      <c r="CV3347" s="61" t="s">
        <v>5</v>
      </c>
      <c r="CW3347" s="61"/>
      <c r="CX3347" s="62">
        <v>42339</v>
      </c>
      <c r="CY3347" s="63"/>
      <c r="CZ3347" s="5">
        <v>3279</v>
      </c>
    </row>
    <row r="3348" spans="1:104" ht="20.25" customHeight="1" x14ac:dyDescent="0.2">
      <c r="A3348" s="72" t="s">
        <v>1926</v>
      </c>
      <c r="B3348" s="74" t="s">
        <v>1931</v>
      </c>
      <c r="C3348" s="48"/>
      <c r="D3348" s="79">
        <v>37603</v>
      </c>
      <c r="E3348" s="79"/>
      <c r="F3348" s="79">
        <v>38959</v>
      </c>
      <c r="G3348" s="79"/>
      <c r="H3348" s="88"/>
      <c r="CS3348" s="47" t="s">
        <v>7</v>
      </c>
      <c r="CT3348" s="66" t="s">
        <v>5</v>
      </c>
      <c r="CU3348" s="66" t="s">
        <v>5</v>
      </c>
      <c r="CV3348" s="61" t="s">
        <v>5</v>
      </c>
      <c r="CW3348" s="61"/>
      <c r="CX3348" s="62">
        <v>42339</v>
      </c>
      <c r="CY3348" s="63"/>
      <c r="CZ3348" s="5">
        <v>3280</v>
      </c>
    </row>
    <row r="3349" spans="1:104" ht="20.25" customHeight="1" x14ac:dyDescent="0.2">
      <c r="A3349" s="72" t="s">
        <v>1926</v>
      </c>
      <c r="B3349" s="74" t="s">
        <v>1932</v>
      </c>
      <c r="C3349" s="48"/>
      <c r="D3349" s="79">
        <v>37663</v>
      </c>
      <c r="E3349" s="79"/>
      <c r="F3349" s="79">
        <v>38959</v>
      </c>
      <c r="G3349" s="79"/>
      <c r="H3349" s="88"/>
      <c r="CS3349" s="47" t="s">
        <v>7</v>
      </c>
      <c r="CT3349" s="66" t="s">
        <v>5</v>
      </c>
      <c r="CU3349" s="66" t="s">
        <v>5</v>
      </c>
      <c r="CV3349" s="61" t="s">
        <v>5</v>
      </c>
      <c r="CW3349" s="61"/>
      <c r="CX3349" s="62">
        <v>42339</v>
      </c>
      <c r="CY3349" s="63"/>
      <c r="CZ3349" s="5">
        <v>3281</v>
      </c>
    </row>
    <row r="3350" spans="1:104" ht="20.25" customHeight="1" x14ac:dyDescent="0.2">
      <c r="A3350" s="72" t="s">
        <v>1926</v>
      </c>
      <c r="B3350" s="74" t="s">
        <v>1933</v>
      </c>
      <c r="C3350" s="48"/>
      <c r="D3350" s="79">
        <v>37682</v>
      </c>
      <c r="E3350" s="79"/>
      <c r="F3350" s="79">
        <v>38959</v>
      </c>
      <c r="G3350" s="79"/>
      <c r="H3350" s="88"/>
      <c r="CS3350" s="47" t="s">
        <v>7</v>
      </c>
      <c r="CT3350" s="66" t="s">
        <v>5</v>
      </c>
      <c r="CU3350" s="66" t="s">
        <v>5</v>
      </c>
      <c r="CV3350" s="61" t="s">
        <v>5</v>
      </c>
      <c r="CW3350" s="61"/>
      <c r="CX3350" s="62">
        <v>42339</v>
      </c>
      <c r="CY3350" s="63"/>
      <c r="CZ3350" s="5">
        <v>3282</v>
      </c>
    </row>
    <row r="3351" spans="1:104" ht="20.25" customHeight="1" x14ac:dyDescent="0.2">
      <c r="A3351" s="72" t="s">
        <v>1926</v>
      </c>
      <c r="B3351" s="74" t="s">
        <v>205</v>
      </c>
      <c r="C3351" s="48"/>
      <c r="D3351" s="79">
        <v>37956</v>
      </c>
      <c r="E3351" s="79"/>
      <c r="F3351" s="79">
        <v>38168</v>
      </c>
      <c r="G3351" s="79"/>
      <c r="H3351" s="88"/>
      <c r="CS3351" s="47" t="s">
        <v>7</v>
      </c>
      <c r="CT3351" s="66" t="s">
        <v>5</v>
      </c>
      <c r="CU3351" s="66" t="s">
        <v>5</v>
      </c>
      <c r="CV3351" s="61" t="s">
        <v>5</v>
      </c>
      <c r="CW3351" s="61"/>
      <c r="CX3351" s="62">
        <v>42339</v>
      </c>
      <c r="CY3351" s="63"/>
      <c r="CZ3351" s="5">
        <v>3283</v>
      </c>
    </row>
    <row r="3352" spans="1:104" ht="20.25" customHeight="1" x14ac:dyDescent="0.2">
      <c r="A3352" s="72" t="s">
        <v>1926</v>
      </c>
      <c r="B3352" s="74" t="s">
        <v>1934</v>
      </c>
      <c r="C3352" s="48"/>
      <c r="D3352" s="79">
        <v>37999</v>
      </c>
      <c r="E3352" s="79"/>
      <c r="F3352" s="79">
        <v>38168</v>
      </c>
      <c r="G3352" s="79"/>
      <c r="H3352" s="88"/>
      <c r="CS3352" s="47" t="s">
        <v>7</v>
      </c>
      <c r="CT3352" s="66" t="s">
        <v>5</v>
      </c>
      <c r="CU3352" s="66" t="s">
        <v>5</v>
      </c>
      <c r="CV3352" s="61" t="s">
        <v>5</v>
      </c>
      <c r="CW3352" s="61"/>
      <c r="CX3352" s="62">
        <v>42339</v>
      </c>
      <c r="CY3352" s="63"/>
      <c r="CZ3352" s="5">
        <v>3284</v>
      </c>
    </row>
    <row r="3353" spans="1:104" ht="20.25" customHeight="1" x14ac:dyDescent="0.2">
      <c r="A3353" s="72" t="s">
        <v>1926</v>
      </c>
      <c r="B3353" s="74" t="s">
        <v>1935</v>
      </c>
      <c r="C3353" s="48"/>
      <c r="D3353" s="79">
        <v>38103</v>
      </c>
      <c r="E3353" s="79"/>
      <c r="F3353" s="79">
        <v>38168</v>
      </c>
      <c r="G3353" s="79"/>
      <c r="H3353" s="88"/>
      <c r="CS3353" s="47" t="s">
        <v>7</v>
      </c>
      <c r="CT3353" s="66" t="s">
        <v>5</v>
      </c>
      <c r="CU3353" s="66" t="s">
        <v>5</v>
      </c>
      <c r="CV3353" s="61" t="s">
        <v>5</v>
      </c>
      <c r="CW3353" s="61"/>
      <c r="CX3353" s="62">
        <v>42339</v>
      </c>
      <c r="CY3353" s="63"/>
      <c r="CZ3353" s="5">
        <v>3285</v>
      </c>
    </row>
    <row r="3354" spans="1:104" ht="20.25" customHeight="1" x14ac:dyDescent="0.2">
      <c r="A3354" s="72" t="s">
        <v>1926</v>
      </c>
      <c r="B3354" s="74" t="s">
        <v>1936</v>
      </c>
      <c r="C3354" s="48"/>
      <c r="D3354" s="79">
        <v>38239</v>
      </c>
      <c r="E3354" s="79"/>
      <c r="F3354" s="79">
        <v>39141</v>
      </c>
      <c r="G3354" s="79"/>
      <c r="H3354" s="88"/>
      <c r="CS3354" s="47" t="s">
        <v>7</v>
      </c>
      <c r="CT3354" s="66" t="s">
        <v>5</v>
      </c>
      <c r="CU3354" s="66" t="s">
        <v>5</v>
      </c>
      <c r="CV3354" s="61" t="s">
        <v>5</v>
      </c>
      <c r="CW3354" s="61"/>
      <c r="CX3354" s="62">
        <v>42339</v>
      </c>
      <c r="CY3354" s="63"/>
      <c r="CZ3354" s="5">
        <v>3286</v>
      </c>
    </row>
    <row r="3355" spans="1:104" ht="20.25" customHeight="1" x14ac:dyDescent="0.2">
      <c r="A3355" s="72" t="s">
        <v>1926</v>
      </c>
      <c r="B3355" s="74" t="s">
        <v>1937</v>
      </c>
      <c r="C3355" s="48"/>
      <c r="D3355" s="79">
        <v>38405</v>
      </c>
      <c r="E3355" s="79"/>
      <c r="F3355" s="79">
        <v>39141</v>
      </c>
      <c r="G3355" s="79"/>
      <c r="H3355" s="88"/>
      <c r="CS3355" s="47" t="s">
        <v>7</v>
      </c>
      <c r="CT3355" s="66" t="s">
        <v>5</v>
      </c>
      <c r="CU3355" s="66" t="s">
        <v>5</v>
      </c>
      <c r="CV3355" s="61" t="s">
        <v>5</v>
      </c>
      <c r="CW3355" s="61"/>
      <c r="CX3355" s="62">
        <v>42339</v>
      </c>
      <c r="CY3355" s="63"/>
      <c r="CZ3355" s="5">
        <v>3287</v>
      </c>
    </row>
    <row r="3356" spans="1:104" ht="20.25" customHeight="1" x14ac:dyDescent="0.2">
      <c r="A3356" s="72" t="s">
        <v>1938</v>
      </c>
      <c r="B3356" s="74" t="s">
        <v>49</v>
      </c>
      <c r="C3356" s="48"/>
      <c r="D3356" s="79">
        <v>38114</v>
      </c>
      <c r="E3356" s="79"/>
      <c r="F3356" s="79">
        <v>38686</v>
      </c>
      <c r="G3356" s="79"/>
      <c r="H3356" s="88"/>
      <c r="CS3356" s="47" t="s">
        <v>7</v>
      </c>
      <c r="CT3356" s="66" t="s">
        <v>5</v>
      </c>
      <c r="CU3356" s="66" t="s">
        <v>5</v>
      </c>
      <c r="CV3356" s="61" t="s">
        <v>5</v>
      </c>
      <c r="CW3356" s="61"/>
      <c r="CX3356" s="62">
        <v>42339</v>
      </c>
      <c r="CY3356" s="63"/>
      <c r="CZ3356" s="5">
        <v>3288</v>
      </c>
    </row>
    <row r="3357" spans="1:104" ht="20.25" customHeight="1" x14ac:dyDescent="0.2">
      <c r="A3357" s="72" t="s">
        <v>1938</v>
      </c>
      <c r="B3357" s="74" t="s">
        <v>75</v>
      </c>
      <c r="C3357" s="48"/>
      <c r="D3357" s="79">
        <v>38209</v>
      </c>
      <c r="E3357" s="79"/>
      <c r="F3357" s="79">
        <v>38686</v>
      </c>
      <c r="G3357" s="79"/>
      <c r="H3357" s="88"/>
      <c r="CS3357" s="47" t="s">
        <v>7</v>
      </c>
      <c r="CT3357" s="66" t="s">
        <v>5</v>
      </c>
      <c r="CU3357" s="66" t="s">
        <v>5</v>
      </c>
      <c r="CV3357" s="61" t="s">
        <v>5</v>
      </c>
      <c r="CW3357" s="61"/>
      <c r="CX3357" s="62">
        <v>42339</v>
      </c>
      <c r="CY3357" s="63"/>
      <c r="CZ3357" s="5">
        <v>3289</v>
      </c>
    </row>
    <row r="3358" spans="1:104" ht="20.25" customHeight="1" x14ac:dyDescent="0.2">
      <c r="A3358" s="72" t="s">
        <v>1938</v>
      </c>
      <c r="B3358" s="74" t="s">
        <v>156</v>
      </c>
      <c r="C3358" s="48"/>
      <c r="D3358" s="79">
        <v>38328</v>
      </c>
      <c r="E3358" s="79"/>
      <c r="F3358" s="79">
        <v>38807</v>
      </c>
      <c r="G3358" s="79"/>
      <c r="H3358" s="88"/>
      <c r="CS3358" s="47" t="s">
        <v>7</v>
      </c>
      <c r="CT3358" s="66" t="s">
        <v>5</v>
      </c>
      <c r="CU3358" s="66" t="s">
        <v>5</v>
      </c>
      <c r="CV3358" s="61" t="s">
        <v>5</v>
      </c>
      <c r="CW3358" s="61"/>
      <c r="CX3358" s="62">
        <v>42339</v>
      </c>
      <c r="CY3358" s="63"/>
      <c r="CZ3358" s="5">
        <v>3290</v>
      </c>
    </row>
    <row r="3359" spans="1:104" ht="20.25" customHeight="1" x14ac:dyDescent="0.2">
      <c r="A3359" s="72" t="s">
        <v>1938</v>
      </c>
      <c r="B3359" s="74" t="s">
        <v>208</v>
      </c>
      <c r="C3359" s="48"/>
      <c r="D3359" s="79">
        <v>38460</v>
      </c>
      <c r="E3359" s="79"/>
      <c r="F3359" s="79">
        <v>38807</v>
      </c>
      <c r="G3359" s="79"/>
      <c r="H3359" s="88"/>
      <c r="CS3359" s="47" t="s">
        <v>7</v>
      </c>
      <c r="CT3359" s="66" t="s">
        <v>5</v>
      </c>
      <c r="CU3359" s="66" t="s">
        <v>5</v>
      </c>
      <c r="CV3359" s="61" t="s">
        <v>5</v>
      </c>
      <c r="CW3359" s="61"/>
      <c r="CX3359" s="62">
        <v>42339</v>
      </c>
      <c r="CY3359" s="63"/>
      <c r="CZ3359" s="5">
        <v>3291</v>
      </c>
    </row>
    <row r="3360" spans="1:104" ht="20.25" customHeight="1" x14ac:dyDescent="0.2">
      <c r="A3360" s="72" t="s">
        <v>1938</v>
      </c>
      <c r="B3360" s="74" t="s">
        <v>76</v>
      </c>
      <c r="C3360" s="48"/>
      <c r="D3360" s="79">
        <v>38512</v>
      </c>
      <c r="E3360" s="79"/>
      <c r="F3360" s="79">
        <v>39538</v>
      </c>
      <c r="G3360" s="79"/>
      <c r="H3360" s="88"/>
      <c r="CS3360" s="47" t="s">
        <v>7</v>
      </c>
      <c r="CT3360" s="66" t="s">
        <v>5</v>
      </c>
      <c r="CU3360" s="66" t="s">
        <v>5</v>
      </c>
      <c r="CV3360" s="61" t="s">
        <v>5</v>
      </c>
      <c r="CW3360" s="61"/>
      <c r="CX3360" s="62">
        <v>42339</v>
      </c>
      <c r="CY3360" s="63"/>
      <c r="CZ3360" s="5">
        <v>3292</v>
      </c>
    </row>
    <row r="3361" spans="1:104" ht="20.25" customHeight="1" x14ac:dyDescent="0.2">
      <c r="A3361" s="72" t="s">
        <v>1938</v>
      </c>
      <c r="B3361" s="74" t="s">
        <v>1479</v>
      </c>
      <c r="C3361" s="48"/>
      <c r="D3361" s="79">
        <v>38554</v>
      </c>
      <c r="E3361" s="79"/>
      <c r="F3361" s="79">
        <v>39538</v>
      </c>
      <c r="G3361" s="79"/>
      <c r="H3361" s="88"/>
      <c r="CS3361" s="47" t="s">
        <v>7</v>
      </c>
      <c r="CT3361" s="66" t="s">
        <v>5</v>
      </c>
      <c r="CU3361" s="66" t="s">
        <v>5</v>
      </c>
      <c r="CV3361" s="61" t="s">
        <v>5</v>
      </c>
      <c r="CW3361" s="61"/>
      <c r="CX3361" s="62">
        <v>42339</v>
      </c>
      <c r="CY3361" s="63"/>
      <c r="CZ3361" s="5">
        <v>3293</v>
      </c>
    </row>
    <row r="3362" spans="1:104" ht="20.25" customHeight="1" x14ac:dyDescent="0.2">
      <c r="A3362" s="72" t="s">
        <v>1938</v>
      </c>
      <c r="B3362" s="74" t="s">
        <v>1482</v>
      </c>
      <c r="C3362" s="48"/>
      <c r="D3362" s="79">
        <v>38642</v>
      </c>
      <c r="E3362" s="79"/>
      <c r="F3362" s="79">
        <v>39538</v>
      </c>
      <c r="G3362" s="79"/>
      <c r="H3362" s="88"/>
      <c r="CS3362" s="47" t="s">
        <v>7</v>
      </c>
      <c r="CT3362" s="66" t="s">
        <v>5</v>
      </c>
      <c r="CU3362" s="66" t="s">
        <v>5</v>
      </c>
      <c r="CV3362" s="61" t="s">
        <v>5</v>
      </c>
      <c r="CW3362" s="61"/>
      <c r="CX3362" s="62">
        <v>42339</v>
      </c>
      <c r="CY3362" s="63"/>
      <c r="CZ3362" s="5">
        <v>3294</v>
      </c>
    </row>
    <row r="3363" spans="1:104" ht="20.25" customHeight="1" x14ac:dyDescent="0.2">
      <c r="A3363" s="72" t="s">
        <v>1938</v>
      </c>
      <c r="B3363" s="74" t="s">
        <v>1483</v>
      </c>
      <c r="C3363" s="48"/>
      <c r="D3363" s="79">
        <v>38730</v>
      </c>
      <c r="E3363" s="79"/>
      <c r="F3363" s="79">
        <v>39538</v>
      </c>
      <c r="G3363" s="79"/>
      <c r="H3363" s="88"/>
      <c r="CS3363" s="47" t="s">
        <v>7</v>
      </c>
      <c r="CT3363" s="66" t="s">
        <v>5</v>
      </c>
      <c r="CU3363" s="66" t="s">
        <v>5</v>
      </c>
      <c r="CV3363" s="61" t="s">
        <v>5</v>
      </c>
      <c r="CW3363" s="61"/>
      <c r="CX3363" s="62">
        <v>42339</v>
      </c>
      <c r="CY3363" s="63"/>
      <c r="CZ3363" s="5">
        <v>3295</v>
      </c>
    </row>
    <row r="3364" spans="1:104" ht="20.25" customHeight="1" x14ac:dyDescent="0.2">
      <c r="A3364" s="72" t="s">
        <v>1938</v>
      </c>
      <c r="B3364" s="74" t="s">
        <v>1484</v>
      </c>
      <c r="C3364" s="48"/>
      <c r="D3364" s="79">
        <v>38749</v>
      </c>
      <c r="E3364" s="79"/>
      <c r="F3364" s="79">
        <v>39538</v>
      </c>
      <c r="G3364" s="79"/>
      <c r="H3364" s="88"/>
      <c r="CS3364" s="47" t="s">
        <v>7</v>
      </c>
      <c r="CT3364" s="66" t="s">
        <v>5</v>
      </c>
      <c r="CU3364" s="66" t="s">
        <v>5</v>
      </c>
      <c r="CV3364" s="61" t="s">
        <v>5</v>
      </c>
      <c r="CW3364" s="61"/>
      <c r="CX3364" s="62">
        <v>42339</v>
      </c>
      <c r="CY3364" s="63"/>
      <c r="CZ3364" s="5">
        <v>3296</v>
      </c>
    </row>
    <row r="3365" spans="1:104" ht="20.25" customHeight="1" x14ac:dyDescent="0.2">
      <c r="A3365" s="72" t="s">
        <v>1938</v>
      </c>
      <c r="B3365" s="74" t="s">
        <v>1939</v>
      </c>
      <c r="C3365" s="48"/>
      <c r="D3365" s="79">
        <v>38861</v>
      </c>
      <c r="E3365" s="79"/>
      <c r="F3365" s="79">
        <v>39538</v>
      </c>
      <c r="G3365" s="79"/>
      <c r="H3365" s="88"/>
      <c r="CS3365" s="47" t="s">
        <v>7</v>
      </c>
      <c r="CT3365" s="66" t="s">
        <v>5</v>
      </c>
      <c r="CU3365" s="66" t="s">
        <v>5</v>
      </c>
      <c r="CV3365" s="61" t="s">
        <v>5</v>
      </c>
      <c r="CW3365" s="61"/>
      <c r="CX3365" s="62">
        <v>42339</v>
      </c>
      <c r="CY3365" s="63"/>
      <c r="CZ3365" s="5">
        <v>3297</v>
      </c>
    </row>
    <row r="3366" spans="1:104" ht="20.25" customHeight="1" x14ac:dyDescent="0.2">
      <c r="A3366" s="72" t="s">
        <v>1938</v>
      </c>
      <c r="B3366" s="74" t="s">
        <v>77</v>
      </c>
      <c r="C3366" s="48"/>
      <c r="D3366" s="79">
        <v>38688</v>
      </c>
      <c r="E3366" s="79"/>
      <c r="F3366" s="79">
        <v>39568</v>
      </c>
      <c r="G3366" s="79"/>
      <c r="H3366" s="88"/>
      <c r="CS3366" s="47" t="s">
        <v>7</v>
      </c>
      <c r="CT3366" s="66" t="s">
        <v>5</v>
      </c>
      <c r="CU3366" s="66" t="s">
        <v>5</v>
      </c>
      <c r="CV3366" s="61" t="s">
        <v>5</v>
      </c>
      <c r="CW3366" s="61"/>
      <c r="CX3366" s="62">
        <v>42339</v>
      </c>
      <c r="CY3366" s="63"/>
      <c r="CZ3366" s="5">
        <v>3298</v>
      </c>
    </row>
    <row r="3367" spans="1:104" ht="20.25" customHeight="1" x14ac:dyDescent="0.2">
      <c r="A3367" s="72" t="s">
        <v>1938</v>
      </c>
      <c r="B3367" s="74" t="s">
        <v>217</v>
      </c>
      <c r="C3367" s="48"/>
      <c r="D3367" s="79">
        <v>38796</v>
      </c>
      <c r="E3367" s="79"/>
      <c r="F3367" s="79">
        <v>39568</v>
      </c>
      <c r="G3367" s="79"/>
      <c r="H3367" s="88"/>
      <c r="CS3367" s="47" t="s">
        <v>7</v>
      </c>
      <c r="CT3367" s="66" t="s">
        <v>5</v>
      </c>
      <c r="CU3367" s="66" t="s">
        <v>5</v>
      </c>
      <c r="CV3367" s="61" t="s">
        <v>5</v>
      </c>
      <c r="CW3367" s="61"/>
      <c r="CX3367" s="62">
        <v>42339</v>
      </c>
      <c r="CY3367" s="63"/>
      <c r="CZ3367" s="5">
        <v>3299</v>
      </c>
    </row>
    <row r="3368" spans="1:104" ht="20.25" customHeight="1" x14ac:dyDescent="0.2">
      <c r="A3368" s="72" t="s">
        <v>1938</v>
      </c>
      <c r="B3368" s="74" t="s">
        <v>218</v>
      </c>
      <c r="C3368" s="48"/>
      <c r="D3368" s="79">
        <v>38849</v>
      </c>
      <c r="E3368" s="79"/>
      <c r="F3368" s="79">
        <v>39568</v>
      </c>
      <c r="G3368" s="79"/>
      <c r="H3368" s="88"/>
      <c r="CS3368" s="47" t="s">
        <v>7</v>
      </c>
      <c r="CT3368" s="66" t="s">
        <v>5</v>
      </c>
      <c r="CU3368" s="66" t="s">
        <v>5</v>
      </c>
      <c r="CV3368" s="61" t="s">
        <v>5</v>
      </c>
      <c r="CW3368" s="61"/>
      <c r="CX3368" s="62">
        <v>42339</v>
      </c>
      <c r="CY3368" s="63"/>
      <c r="CZ3368" s="5">
        <v>3300</v>
      </c>
    </row>
    <row r="3369" spans="1:104" ht="20.25" customHeight="1" x14ac:dyDescent="0.2">
      <c r="A3369" s="72" t="s">
        <v>1938</v>
      </c>
      <c r="B3369" s="74" t="s">
        <v>219</v>
      </c>
      <c r="C3369" s="48"/>
      <c r="D3369" s="79">
        <v>38940</v>
      </c>
      <c r="E3369" s="79"/>
      <c r="F3369" s="79">
        <v>39568</v>
      </c>
      <c r="G3369" s="79"/>
      <c r="H3369" s="88"/>
      <c r="CS3369" s="47" t="s">
        <v>5</v>
      </c>
      <c r="CT3369" s="66" t="s">
        <v>5</v>
      </c>
      <c r="CU3369" s="66" t="s">
        <v>5</v>
      </c>
      <c r="CV3369" s="61" t="s">
        <v>5</v>
      </c>
      <c r="CW3369" s="61"/>
      <c r="CX3369" s="62">
        <v>42339</v>
      </c>
      <c r="CY3369" s="63" t="s">
        <v>660</v>
      </c>
      <c r="CZ3369" s="5">
        <v>3301</v>
      </c>
    </row>
    <row r="3370" spans="1:104" ht="20.25" customHeight="1" x14ac:dyDescent="0.2">
      <c r="A3370" s="72" t="s">
        <v>1938</v>
      </c>
      <c r="B3370" s="74" t="s">
        <v>1940</v>
      </c>
      <c r="C3370" s="48"/>
      <c r="D3370" s="79">
        <v>39115</v>
      </c>
      <c r="E3370" s="79"/>
      <c r="F3370" s="79">
        <v>39568</v>
      </c>
      <c r="G3370" s="79"/>
      <c r="H3370" s="88"/>
      <c r="CS3370" s="47" t="s">
        <v>5</v>
      </c>
      <c r="CT3370" s="66" t="s">
        <v>5</v>
      </c>
      <c r="CU3370" s="66" t="s">
        <v>5</v>
      </c>
      <c r="CV3370" s="61" t="s">
        <v>5</v>
      </c>
      <c r="CW3370" s="61"/>
      <c r="CX3370" s="62">
        <v>42339</v>
      </c>
      <c r="CY3370" s="63"/>
      <c r="CZ3370" s="5">
        <v>3302</v>
      </c>
    </row>
    <row r="3371" spans="1:104" ht="20.25" customHeight="1" x14ac:dyDescent="0.2">
      <c r="A3371" s="72" t="s">
        <v>1938</v>
      </c>
      <c r="B3371" s="74" t="s">
        <v>1941</v>
      </c>
      <c r="C3371" s="48"/>
      <c r="D3371" s="79">
        <v>39234</v>
      </c>
      <c r="E3371" s="79"/>
      <c r="F3371" s="79">
        <v>39568</v>
      </c>
      <c r="G3371" s="79"/>
      <c r="H3371" s="88"/>
      <c r="CS3371" s="47" t="s">
        <v>5</v>
      </c>
      <c r="CT3371" s="66" t="s">
        <v>5</v>
      </c>
      <c r="CU3371" s="66" t="s">
        <v>5</v>
      </c>
      <c r="CV3371" s="61" t="s">
        <v>5</v>
      </c>
      <c r="CW3371" s="61"/>
      <c r="CX3371" s="62">
        <v>42339</v>
      </c>
      <c r="CY3371" s="63"/>
      <c r="CZ3371" s="5">
        <v>3303</v>
      </c>
    </row>
    <row r="3372" spans="1:104" ht="20.25" customHeight="1" x14ac:dyDescent="0.2">
      <c r="A3372" s="72" t="s">
        <v>1942</v>
      </c>
      <c r="B3372" s="74" t="s">
        <v>156</v>
      </c>
      <c r="C3372" s="48"/>
      <c r="D3372" s="79">
        <v>38458</v>
      </c>
      <c r="E3372" s="79"/>
      <c r="F3372" s="79">
        <v>38686</v>
      </c>
      <c r="G3372" s="79"/>
      <c r="H3372" s="88"/>
      <c r="CS3372" s="47" t="s">
        <v>5</v>
      </c>
      <c r="CT3372" s="66" t="s">
        <v>5</v>
      </c>
      <c r="CU3372" s="66" t="s">
        <v>5</v>
      </c>
      <c r="CV3372" s="61" t="s">
        <v>5</v>
      </c>
      <c r="CW3372" s="61"/>
      <c r="CX3372" s="62">
        <v>42339</v>
      </c>
      <c r="CY3372" s="63"/>
      <c r="CZ3372" s="5">
        <v>3304</v>
      </c>
    </row>
    <row r="3373" spans="1:104" ht="20.25" customHeight="1" x14ac:dyDescent="0.2">
      <c r="A3373" s="72" t="s">
        <v>1942</v>
      </c>
      <c r="B3373" s="74" t="s">
        <v>35</v>
      </c>
      <c r="C3373" s="48"/>
      <c r="D3373" s="79">
        <v>38687</v>
      </c>
      <c r="E3373" s="79"/>
      <c r="F3373" s="79">
        <v>39721</v>
      </c>
      <c r="G3373" s="79"/>
      <c r="H3373" s="88"/>
      <c r="CS3373" s="47" t="s">
        <v>5</v>
      </c>
      <c r="CT3373" s="66" t="s">
        <v>5</v>
      </c>
      <c r="CU3373" s="66" t="s">
        <v>5</v>
      </c>
      <c r="CV3373" s="61" t="s">
        <v>5</v>
      </c>
      <c r="CW3373" s="61"/>
      <c r="CX3373" s="62">
        <v>42339</v>
      </c>
      <c r="CY3373" s="63"/>
      <c r="CZ3373" s="5">
        <v>3305</v>
      </c>
    </row>
    <row r="3374" spans="1:104" ht="20.25" customHeight="1" x14ac:dyDescent="0.2">
      <c r="A3374" s="72" t="s">
        <v>1943</v>
      </c>
      <c r="B3374" s="74" t="s">
        <v>663</v>
      </c>
      <c r="C3374" s="48" t="s">
        <v>186</v>
      </c>
      <c r="D3374" s="79">
        <v>38897</v>
      </c>
      <c r="E3374" s="79"/>
      <c r="F3374" s="79">
        <v>40298</v>
      </c>
      <c r="G3374" s="79">
        <v>40663</v>
      </c>
      <c r="H3374" s="88">
        <v>41029</v>
      </c>
      <c r="CS3374" s="47" t="s">
        <v>5</v>
      </c>
      <c r="CT3374" s="66" t="s">
        <v>5</v>
      </c>
      <c r="CU3374" s="66" t="s">
        <v>5</v>
      </c>
      <c r="CV3374" s="61" t="s">
        <v>5</v>
      </c>
      <c r="CW3374" s="61"/>
      <c r="CX3374" s="62">
        <v>42339</v>
      </c>
      <c r="CY3374" s="63"/>
      <c r="CZ3374" s="5">
        <v>3306</v>
      </c>
    </row>
    <row r="3375" spans="1:104" ht="20.25" customHeight="1" x14ac:dyDescent="0.2">
      <c r="A3375" s="72" t="s">
        <v>1943</v>
      </c>
      <c r="B3375" s="74" t="s">
        <v>1146</v>
      </c>
      <c r="C3375" s="48" t="s">
        <v>186</v>
      </c>
      <c r="D3375" s="79">
        <v>39171</v>
      </c>
      <c r="E3375" s="79"/>
      <c r="F3375" s="79">
        <v>40298</v>
      </c>
      <c r="G3375" s="79">
        <v>40663</v>
      </c>
      <c r="H3375" s="88">
        <v>41029</v>
      </c>
      <c r="CS3375" s="47" t="s">
        <v>7</v>
      </c>
      <c r="CT3375" s="66" t="s">
        <v>7</v>
      </c>
      <c r="CU3375" s="66" t="s">
        <v>4</v>
      </c>
      <c r="CV3375" s="61" t="s">
        <v>7</v>
      </c>
      <c r="CW3375" s="61"/>
      <c r="CX3375" s="62">
        <v>42339</v>
      </c>
      <c r="CY3375" s="63"/>
      <c r="CZ3375" s="5">
        <v>3307</v>
      </c>
    </row>
    <row r="3376" spans="1:104" ht="20.25" customHeight="1" x14ac:dyDescent="0.2">
      <c r="A3376" s="72" t="s">
        <v>1943</v>
      </c>
      <c r="B3376" s="74" t="s">
        <v>1147</v>
      </c>
      <c r="C3376" s="48" t="s">
        <v>186</v>
      </c>
      <c r="D3376" s="79">
        <v>39263</v>
      </c>
      <c r="E3376" s="79"/>
      <c r="F3376" s="79">
        <v>40298</v>
      </c>
      <c r="G3376" s="79">
        <v>40663</v>
      </c>
      <c r="H3376" s="88">
        <v>41029</v>
      </c>
      <c r="CS3376" s="47" t="s">
        <v>7</v>
      </c>
      <c r="CT3376" s="66" t="s">
        <v>5</v>
      </c>
      <c r="CU3376" s="66" t="s">
        <v>4</v>
      </c>
      <c r="CV3376" s="61" t="s">
        <v>5</v>
      </c>
      <c r="CW3376" s="61"/>
      <c r="CX3376" s="62">
        <v>42339</v>
      </c>
      <c r="CY3376" s="63"/>
      <c r="CZ3376" s="5">
        <v>3308</v>
      </c>
    </row>
    <row r="3377" spans="1:104" ht="20.25" customHeight="1" x14ac:dyDescent="0.2">
      <c r="A3377" s="72" t="s">
        <v>1943</v>
      </c>
      <c r="B3377" s="74" t="s">
        <v>1148</v>
      </c>
      <c r="C3377" s="48" t="s">
        <v>186</v>
      </c>
      <c r="D3377" s="79">
        <v>39355</v>
      </c>
      <c r="E3377" s="79"/>
      <c r="F3377" s="79">
        <v>40298</v>
      </c>
      <c r="G3377" s="79">
        <v>40663</v>
      </c>
      <c r="H3377" s="88">
        <v>41029</v>
      </c>
      <c r="CS3377" s="47" t="s">
        <v>7</v>
      </c>
      <c r="CT3377" s="66" t="s">
        <v>5</v>
      </c>
      <c r="CU3377" s="66" t="s">
        <v>4</v>
      </c>
      <c r="CV3377" s="61" t="s">
        <v>131</v>
      </c>
      <c r="CW3377" s="61"/>
      <c r="CX3377" s="62">
        <v>42339</v>
      </c>
      <c r="CY3377" s="63"/>
      <c r="CZ3377" s="5">
        <v>3309</v>
      </c>
    </row>
    <row r="3378" spans="1:104" ht="20.25" customHeight="1" x14ac:dyDescent="0.2">
      <c r="A3378" s="72" t="s">
        <v>1943</v>
      </c>
      <c r="B3378" s="74" t="s">
        <v>1944</v>
      </c>
      <c r="C3378" s="48" t="s">
        <v>186</v>
      </c>
      <c r="D3378" s="79">
        <v>39493</v>
      </c>
      <c r="E3378" s="79"/>
      <c r="F3378" s="79">
        <v>40298</v>
      </c>
      <c r="G3378" s="79">
        <v>40663</v>
      </c>
      <c r="H3378" s="88">
        <v>41029</v>
      </c>
      <c r="CS3378" s="47" t="s">
        <v>7</v>
      </c>
      <c r="CT3378" s="66" t="s">
        <v>4</v>
      </c>
      <c r="CU3378" s="66" t="s">
        <v>4</v>
      </c>
      <c r="CV3378" s="61" t="s">
        <v>5</v>
      </c>
      <c r="CW3378" s="61"/>
      <c r="CX3378" s="62">
        <v>42339</v>
      </c>
      <c r="CY3378" s="63"/>
      <c r="CZ3378" s="5">
        <v>3310</v>
      </c>
    </row>
    <row r="3379" spans="1:104" ht="20.25" customHeight="1" x14ac:dyDescent="0.2">
      <c r="A3379" s="72" t="s">
        <v>1943</v>
      </c>
      <c r="B3379" s="74" t="s">
        <v>1945</v>
      </c>
      <c r="C3379" s="48" t="s">
        <v>186</v>
      </c>
      <c r="D3379" s="79">
        <v>39909</v>
      </c>
      <c r="E3379" s="79"/>
      <c r="F3379" s="79">
        <v>40298</v>
      </c>
      <c r="G3379" s="79">
        <v>40663</v>
      </c>
      <c r="H3379" s="88">
        <v>41029</v>
      </c>
      <c r="CS3379" s="47" t="s">
        <v>7</v>
      </c>
      <c r="CT3379" s="66" t="s">
        <v>131</v>
      </c>
      <c r="CU3379" s="66" t="s">
        <v>4</v>
      </c>
      <c r="CV3379" s="61" t="s">
        <v>5</v>
      </c>
      <c r="CW3379" s="61"/>
      <c r="CX3379" s="62">
        <v>42339</v>
      </c>
      <c r="CY3379" s="63"/>
      <c r="CZ3379" s="5">
        <v>3311</v>
      </c>
    </row>
    <row r="3380" spans="1:104" ht="20.25" customHeight="1" x14ac:dyDescent="0.2">
      <c r="A3380" s="72" t="s">
        <v>1943</v>
      </c>
      <c r="B3380" s="74" t="s">
        <v>665</v>
      </c>
      <c r="C3380" s="48" t="s">
        <v>186</v>
      </c>
      <c r="D3380" s="79">
        <v>39629</v>
      </c>
      <c r="E3380" s="79"/>
      <c r="F3380" s="79">
        <v>40724</v>
      </c>
      <c r="G3380" s="79">
        <v>41090</v>
      </c>
      <c r="H3380" s="88">
        <v>41455</v>
      </c>
      <c r="CS3380" s="47" t="s">
        <v>7</v>
      </c>
      <c r="CT3380" s="66" t="s">
        <v>131</v>
      </c>
      <c r="CU3380" s="66" t="s">
        <v>4</v>
      </c>
      <c r="CV3380" s="61" t="s">
        <v>5</v>
      </c>
      <c r="CW3380" s="61"/>
      <c r="CX3380" s="62">
        <v>42339</v>
      </c>
      <c r="CY3380" s="63"/>
      <c r="CZ3380" s="5">
        <v>3312</v>
      </c>
    </row>
    <row r="3381" spans="1:104" ht="20.25" customHeight="1" x14ac:dyDescent="0.2">
      <c r="A3381" s="72" t="s">
        <v>1943</v>
      </c>
      <c r="B3381" s="74" t="s">
        <v>1222</v>
      </c>
      <c r="C3381" s="48" t="s">
        <v>186</v>
      </c>
      <c r="D3381" s="79">
        <v>39737</v>
      </c>
      <c r="E3381" s="79"/>
      <c r="F3381" s="79">
        <v>40724</v>
      </c>
      <c r="G3381" s="79">
        <v>41090</v>
      </c>
      <c r="H3381" s="88">
        <v>41455</v>
      </c>
      <c r="CS3381" s="47" t="s">
        <v>7</v>
      </c>
      <c r="CT3381" s="66" t="s">
        <v>5</v>
      </c>
      <c r="CU3381" s="66" t="s">
        <v>4</v>
      </c>
      <c r="CV3381" s="61" t="s">
        <v>5</v>
      </c>
      <c r="CW3381" s="61"/>
      <c r="CX3381" s="62">
        <v>42339</v>
      </c>
      <c r="CY3381" s="63"/>
      <c r="CZ3381" s="5">
        <v>3313</v>
      </c>
    </row>
    <row r="3382" spans="1:104" ht="20.25" customHeight="1" x14ac:dyDescent="0.2">
      <c r="A3382" s="72" t="s">
        <v>1943</v>
      </c>
      <c r="B3382" s="74" t="s">
        <v>1432</v>
      </c>
      <c r="C3382" s="48" t="s">
        <v>186</v>
      </c>
      <c r="D3382" s="79">
        <v>39909</v>
      </c>
      <c r="E3382" s="79"/>
      <c r="F3382" s="79">
        <v>40724</v>
      </c>
      <c r="G3382" s="79">
        <v>41090</v>
      </c>
      <c r="H3382" s="88">
        <v>41455</v>
      </c>
      <c r="CS3382" s="47" t="s">
        <v>7</v>
      </c>
      <c r="CT3382" s="66" t="s">
        <v>5</v>
      </c>
      <c r="CU3382" s="66" t="s">
        <v>5</v>
      </c>
      <c r="CV3382" s="61" t="s">
        <v>5</v>
      </c>
      <c r="CW3382" s="61"/>
      <c r="CX3382" s="62">
        <v>42339</v>
      </c>
      <c r="CY3382" s="63" t="s">
        <v>660</v>
      </c>
      <c r="CZ3382" s="5">
        <v>3314</v>
      </c>
    </row>
    <row r="3383" spans="1:104" ht="20.25" customHeight="1" x14ac:dyDescent="0.2">
      <c r="A3383" s="72" t="s">
        <v>1943</v>
      </c>
      <c r="B3383" s="74" t="s">
        <v>1946</v>
      </c>
      <c r="C3383" s="48" t="s">
        <v>186</v>
      </c>
      <c r="D3383" s="79">
        <v>40129</v>
      </c>
      <c r="E3383" s="79"/>
      <c r="F3383" s="79">
        <v>40724</v>
      </c>
      <c r="G3383" s="79">
        <v>41090</v>
      </c>
      <c r="H3383" s="88">
        <v>41455</v>
      </c>
      <c r="CS3383" s="47" t="s">
        <v>7</v>
      </c>
      <c r="CT3383" s="66" t="s">
        <v>5</v>
      </c>
      <c r="CU3383" s="66" t="s">
        <v>5</v>
      </c>
      <c r="CV3383" s="61" t="s">
        <v>5</v>
      </c>
      <c r="CW3383" s="61"/>
      <c r="CX3383" s="62">
        <v>42339</v>
      </c>
      <c r="CY3383" s="63" t="s">
        <v>660</v>
      </c>
      <c r="CZ3383" s="5">
        <v>3315</v>
      </c>
    </row>
    <row r="3384" spans="1:104" ht="20.25" customHeight="1" x14ac:dyDescent="0.2">
      <c r="A3384" s="72" t="s">
        <v>1943</v>
      </c>
      <c r="B3384" s="74" t="s">
        <v>667</v>
      </c>
      <c r="C3384" s="48" t="s">
        <v>186</v>
      </c>
      <c r="D3384" s="79">
        <v>40073</v>
      </c>
      <c r="E3384" s="79"/>
      <c r="F3384" s="79">
        <v>41455</v>
      </c>
      <c r="G3384" s="79"/>
      <c r="H3384" s="88"/>
      <c r="CS3384" s="47" t="s">
        <v>7</v>
      </c>
      <c r="CT3384" s="66" t="s">
        <v>5</v>
      </c>
      <c r="CU3384" s="66" t="s">
        <v>5</v>
      </c>
      <c r="CV3384" s="61" t="s">
        <v>5</v>
      </c>
      <c r="CW3384" s="61"/>
      <c r="CX3384" s="62">
        <v>42339</v>
      </c>
      <c r="CY3384" s="63" t="s">
        <v>660</v>
      </c>
      <c r="CZ3384" s="5">
        <v>3316</v>
      </c>
    </row>
    <row r="3385" spans="1:104" ht="20.25" customHeight="1" x14ac:dyDescent="0.2">
      <c r="A3385" s="72" t="s">
        <v>1943</v>
      </c>
      <c r="B3385" s="74" t="s">
        <v>1224</v>
      </c>
      <c r="C3385" s="48" t="s">
        <v>186</v>
      </c>
      <c r="D3385" s="79">
        <v>40277</v>
      </c>
      <c r="E3385" s="79"/>
      <c r="F3385" s="79">
        <v>41455</v>
      </c>
      <c r="G3385" s="79"/>
      <c r="H3385" s="88"/>
      <c r="CS3385" s="47" t="s">
        <v>7</v>
      </c>
      <c r="CT3385" s="66" t="s">
        <v>5</v>
      </c>
      <c r="CU3385" s="66" t="s">
        <v>5</v>
      </c>
      <c r="CV3385" s="61" t="s">
        <v>5</v>
      </c>
      <c r="CW3385" s="61"/>
      <c r="CX3385" s="62">
        <v>42339</v>
      </c>
      <c r="CY3385" s="63" t="s">
        <v>660</v>
      </c>
      <c r="CZ3385" s="5">
        <v>3317</v>
      </c>
    </row>
    <row r="3386" spans="1:104" ht="20.25" customHeight="1" x14ac:dyDescent="0.2">
      <c r="A3386" s="72" t="s">
        <v>1943</v>
      </c>
      <c r="B3386" s="74" t="s">
        <v>1433</v>
      </c>
      <c r="C3386" s="48" t="s">
        <v>186</v>
      </c>
      <c r="D3386" s="79">
        <v>40448</v>
      </c>
      <c r="E3386" s="79"/>
      <c r="F3386" s="79">
        <v>41455</v>
      </c>
      <c r="G3386" s="79"/>
      <c r="H3386" s="88"/>
      <c r="CS3386" s="47" t="s">
        <v>7</v>
      </c>
      <c r="CT3386" s="66" t="s">
        <v>5</v>
      </c>
      <c r="CU3386" s="66" t="s">
        <v>5</v>
      </c>
      <c r="CV3386" s="61" t="s">
        <v>5</v>
      </c>
      <c r="CW3386" s="61"/>
      <c r="CX3386" s="62">
        <v>42339</v>
      </c>
      <c r="CY3386" s="63" t="s">
        <v>660</v>
      </c>
      <c r="CZ3386" s="5">
        <v>3318</v>
      </c>
    </row>
    <row r="3387" spans="1:104" ht="20.25" customHeight="1" x14ac:dyDescent="0.2">
      <c r="A3387" s="72" t="s">
        <v>1947</v>
      </c>
      <c r="B3387" s="74" t="s">
        <v>188</v>
      </c>
      <c r="C3387" s="48" t="s">
        <v>658</v>
      </c>
      <c r="D3387" s="79">
        <v>36982</v>
      </c>
      <c r="E3387" s="79"/>
      <c r="F3387" s="79">
        <v>38776</v>
      </c>
      <c r="G3387" s="79"/>
      <c r="H3387" s="88"/>
      <c r="CS3387" s="47" t="s">
        <v>7</v>
      </c>
      <c r="CT3387" s="66" t="s">
        <v>5</v>
      </c>
      <c r="CU3387" s="66" t="s">
        <v>5</v>
      </c>
      <c r="CV3387" s="61" t="s">
        <v>5</v>
      </c>
      <c r="CW3387" s="61"/>
      <c r="CX3387" s="62">
        <v>42339</v>
      </c>
      <c r="CY3387" s="63" t="s">
        <v>660</v>
      </c>
      <c r="CZ3387" s="5">
        <v>3319</v>
      </c>
    </row>
    <row r="3388" spans="1:104" ht="20.25" customHeight="1" x14ac:dyDescent="0.2">
      <c r="A3388" s="72" t="s">
        <v>1947</v>
      </c>
      <c r="B3388" s="74" t="s">
        <v>190</v>
      </c>
      <c r="C3388" s="48" t="s">
        <v>658</v>
      </c>
      <c r="D3388" s="79">
        <v>37135</v>
      </c>
      <c r="E3388" s="79"/>
      <c r="F3388" s="79">
        <v>38776</v>
      </c>
      <c r="G3388" s="79"/>
      <c r="H3388" s="88"/>
      <c r="CS3388" s="47" t="s">
        <v>7</v>
      </c>
      <c r="CT3388" s="66" t="s">
        <v>5</v>
      </c>
      <c r="CU3388" s="66" t="s">
        <v>5</v>
      </c>
      <c r="CV3388" s="61" t="s">
        <v>5</v>
      </c>
      <c r="CW3388" s="61"/>
      <c r="CX3388" s="62">
        <v>42339</v>
      </c>
      <c r="CY3388" s="63" t="s">
        <v>660</v>
      </c>
      <c r="CZ3388" s="5">
        <v>3320</v>
      </c>
    </row>
    <row r="3389" spans="1:104" ht="20.25" customHeight="1" x14ac:dyDescent="0.2">
      <c r="A3389" s="72" t="s">
        <v>1947</v>
      </c>
      <c r="B3389" s="74" t="s">
        <v>190</v>
      </c>
      <c r="C3389" s="48" t="s">
        <v>1904</v>
      </c>
      <c r="D3389" s="79">
        <v>37622</v>
      </c>
      <c r="E3389" s="79"/>
      <c r="F3389" s="79">
        <v>40178</v>
      </c>
      <c r="G3389" s="79"/>
      <c r="H3389" s="88"/>
      <c r="CS3389" s="47" t="s">
        <v>7</v>
      </c>
      <c r="CT3389" s="66" t="s">
        <v>5</v>
      </c>
      <c r="CU3389" s="66" t="s">
        <v>5</v>
      </c>
      <c r="CV3389" s="61" t="s">
        <v>5</v>
      </c>
      <c r="CW3389" s="61"/>
      <c r="CX3389" s="62">
        <v>42339</v>
      </c>
      <c r="CY3389" s="63" t="s">
        <v>660</v>
      </c>
      <c r="CZ3389" s="5">
        <v>3321</v>
      </c>
    </row>
    <row r="3390" spans="1:104" ht="20.25" customHeight="1" x14ac:dyDescent="0.2">
      <c r="A3390" s="72" t="s">
        <v>1947</v>
      </c>
      <c r="B3390" s="74" t="s">
        <v>190</v>
      </c>
      <c r="C3390" s="48" t="s">
        <v>1948</v>
      </c>
      <c r="D3390" s="79">
        <v>37622</v>
      </c>
      <c r="E3390" s="79"/>
      <c r="F3390" s="79"/>
      <c r="G3390" s="79"/>
      <c r="H3390" s="88"/>
      <c r="CS3390" s="47" t="s">
        <v>7</v>
      </c>
      <c r="CT3390" s="66" t="s">
        <v>5</v>
      </c>
      <c r="CU3390" s="66" t="s">
        <v>5</v>
      </c>
      <c r="CV3390" s="61" t="s">
        <v>5</v>
      </c>
      <c r="CW3390" s="61"/>
      <c r="CX3390" s="62">
        <v>42339</v>
      </c>
      <c r="CY3390" s="63" t="s">
        <v>660</v>
      </c>
      <c r="CZ3390" s="5">
        <v>3322</v>
      </c>
    </row>
    <row r="3391" spans="1:104" ht="20.25" customHeight="1" x14ac:dyDescent="0.2">
      <c r="A3391" s="72" t="s">
        <v>1947</v>
      </c>
      <c r="B3391" s="74" t="s">
        <v>235</v>
      </c>
      <c r="C3391" s="48" t="s">
        <v>438</v>
      </c>
      <c r="D3391" s="79">
        <v>37226</v>
      </c>
      <c r="E3391" s="79"/>
      <c r="F3391" s="79">
        <v>38776</v>
      </c>
      <c r="G3391" s="79"/>
      <c r="H3391" s="88"/>
      <c r="CS3391" s="47" t="s">
        <v>7</v>
      </c>
      <c r="CT3391" s="66" t="s">
        <v>5</v>
      </c>
      <c r="CU3391" s="66" t="s">
        <v>5</v>
      </c>
      <c r="CV3391" s="61" t="s">
        <v>5</v>
      </c>
      <c r="CW3391" s="61"/>
      <c r="CX3391" s="62">
        <v>42339</v>
      </c>
      <c r="CY3391" s="63" t="s">
        <v>660</v>
      </c>
      <c r="CZ3391" s="5">
        <v>3323</v>
      </c>
    </row>
    <row r="3392" spans="1:104" ht="20.25" customHeight="1" x14ac:dyDescent="0.2">
      <c r="A3392" s="72" t="s">
        <v>1947</v>
      </c>
      <c r="B3392" s="74" t="s">
        <v>235</v>
      </c>
      <c r="C3392" s="48" t="s">
        <v>658</v>
      </c>
      <c r="D3392" s="79">
        <v>37257</v>
      </c>
      <c r="E3392" s="79"/>
      <c r="F3392" s="79">
        <v>38776</v>
      </c>
      <c r="G3392" s="79"/>
      <c r="H3392" s="88"/>
      <c r="CS3392" s="47" t="s">
        <v>7</v>
      </c>
      <c r="CT3392" s="66" t="s">
        <v>5</v>
      </c>
      <c r="CU3392" s="66" t="s">
        <v>5</v>
      </c>
      <c r="CV3392" s="61" t="s">
        <v>5</v>
      </c>
      <c r="CW3392" s="61"/>
      <c r="CX3392" s="62">
        <v>42339</v>
      </c>
      <c r="CY3392" s="63" t="s">
        <v>660</v>
      </c>
      <c r="CZ3392" s="5">
        <v>3324</v>
      </c>
    </row>
    <row r="3393" spans="1:104" ht="20.25" customHeight="1" x14ac:dyDescent="0.2">
      <c r="A3393" s="72" t="s">
        <v>1947</v>
      </c>
      <c r="B3393" s="74" t="s">
        <v>229</v>
      </c>
      <c r="C3393" s="48" t="s">
        <v>1948</v>
      </c>
      <c r="D3393" s="79">
        <v>37104</v>
      </c>
      <c r="E3393" s="79"/>
      <c r="F3393" s="79">
        <v>39721</v>
      </c>
      <c r="G3393" s="79"/>
      <c r="H3393" s="88"/>
      <c r="CS3393" s="47" t="s">
        <v>7</v>
      </c>
      <c r="CT3393" s="66" t="s">
        <v>5</v>
      </c>
      <c r="CU3393" s="66" t="s">
        <v>5</v>
      </c>
      <c r="CV3393" s="61" t="s">
        <v>5</v>
      </c>
      <c r="CW3393" s="61"/>
      <c r="CX3393" s="62">
        <v>42339</v>
      </c>
      <c r="CY3393" s="63" t="s">
        <v>660</v>
      </c>
      <c r="CZ3393" s="5">
        <v>3325</v>
      </c>
    </row>
    <row r="3394" spans="1:104" ht="20.25" customHeight="1" x14ac:dyDescent="0.2">
      <c r="A3394" s="72" t="s">
        <v>1947</v>
      </c>
      <c r="B3394" s="74" t="s">
        <v>101</v>
      </c>
      <c r="C3394" s="48" t="s">
        <v>1948</v>
      </c>
      <c r="D3394" s="79">
        <v>37469</v>
      </c>
      <c r="E3394" s="79"/>
      <c r="F3394" s="79">
        <v>39721</v>
      </c>
      <c r="G3394" s="79"/>
      <c r="H3394" s="88"/>
      <c r="CS3394" s="47" t="s">
        <v>7</v>
      </c>
      <c r="CT3394" s="66" t="s">
        <v>5</v>
      </c>
      <c r="CU3394" s="66" t="s">
        <v>5</v>
      </c>
      <c r="CV3394" s="61" t="s">
        <v>5</v>
      </c>
      <c r="CW3394" s="61"/>
      <c r="CX3394" s="62">
        <v>42339</v>
      </c>
      <c r="CY3394" s="63" t="s">
        <v>660</v>
      </c>
      <c r="CZ3394" s="5">
        <v>3326</v>
      </c>
    </row>
    <row r="3395" spans="1:104" ht="20.25" customHeight="1" x14ac:dyDescent="0.2">
      <c r="A3395" s="72" t="s">
        <v>1947</v>
      </c>
      <c r="B3395" s="74" t="s">
        <v>289</v>
      </c>
      <c r="C3395" s="48" t="s">
        <v>658</v>
      </c>
      <c r="D3395" s="79">
        <v>37408</v>
      </c>
      <c r="E3395" s="79"/>
      <c r="F3395" s="79">
        <v>38776</v>
      </c>
      <c r="G3395" s="79"/>
      <c r="H3395" s="88"/>
      <c r="CS3395" s="47" t="s">
        <v>7</v>
      </c>
      <c r="CT3395" s="66" t="s">
        <v>5</v>
      </c>
      <c r="CU3395" s="66" t="s">
        <v>5</v>
      </c>
      <c r="CV3395" s="61" t="s">
        <v>5</v>
      </c>
      <c r="CW3395" s="61"/>
      <c r="CX3395" s="62">
        <v>42339</v>
      </c>
      <c r="CY3395" s="63" t="s">
        <v>660</v>
      </c>
      <c r="CZ3395" s="5">
        <v>3327</v>
      </c>
    </row>
    <row r="3396" spans="1:104" ht="20.25" customHeight="1" x14ac:dyDescent="0.2">
      <c r="A3396" s="72" t="s">
        <v>1947</v>
      </c>
      <c r="B3396" s="74" t="s">
        <v>289</v>
      </c>
      <c r="C3396" s="48" t="s">
        <v>438</v>
      </c>
      <c r="D3396" s="79">
        <v>37421</v>
      </c>
      <c r="E3396" s="79"/>
      <c r="F3396" s="79">
        <v>38776</v>
      </c>
      <c r="G3396" s="79"/>
      <c r="H3396" s="88"/>
      <c r="CS3396" s="47" t="s">
        <v>7</v>
      </c>
      <c r="CT3396" s="66" t="s">
        <v>5</v>
      </c>
      <c r="CU3396" s="66" t="s">
        <v>4</v>
      </c>
      <c r="CV3396" s="61" t="s">
        <v>5</v>
      </c>
      <c r="CW3396" s="61"/>
      <c r="CX3396" s="62">
        <v>42339</v>
      </c>
      <c r="CY3396" s="63" t="s">
        <v>660</v>
      </c>
      <c r="CZ3396" s="5">
        <v>3328</v>
      </c>
    </row>
    <row r="3397" spans="1:104" ht="20.25" customHeight="1" x14ac:dyDescent="0.2">
      <c r="A3397" s="72" t="s">
        <v>1947</v>
      </c>
      <c r="B3397" s="74" t="s">
        <v>289</v>
      </c>
      <c r="C3397" s="48" t="s">
        <v>1948</v>
      </c>
      <c r="D3397" s="79">
        <v>37742</v>
      </c>
      <c r="E3397" s="79"/>
      <c r="F3397" s="79">
        <v>39813</v>
      </c>
      <c r="G3397" s="79"/>
      <c r="H3397" s="88"/>
      <c r="CS3397" s="47" t="s">
        <v>7</v>
      </c>
      <c r="CT3397" s="66" t="s">
        <v>5</v>
      </c>
      <c r="CU3397" s="66" t="s">
        <v>5</v>
      </c>
      <c r="CV3397" s="61" t="s">
        <v>5</v>
      </c>
      <c r="CW3397" s="61"/>
      <c r="CX3397" s="62">
        <v>42339</v>
      </c>
      <c r="CY3397" s="63" t="s">
        <v>660</v>
      </c>
      <c r="CZ3397" s="5">
        <v>3329</v>
      </c>
    </row>
    <row r="3398" spans="1:104" ht="20.25" customHeight="1" x14ac:dyDescent="0.2">
      <c r="A3398" s="72" t="s">
        <v>1947</v>
      </c>
      <c r="B3398" s="74" t="s">
        <v>289</v>
      </c>
      <c r="C3398" s="48" t="s">
        <v>1904</v>
      </c>
      <c r="D3398" s="79">
        <v>37895</v>
      </c>
      <c r="E3398" s="79"/>
      <c r="F3398" s="79">
        <v>40178</v>
      </c>
      <c r="G3398" s="79"/>
      <c r="H3398" s="88"/>
      <c r="CS3398" s="47" t="s">
        <v>7</v>
      </c>
      <c r="CT3398" s="66" t="s">
        <v>5</v>
      </c>
      <c r="CU3398" s="66" t="s">
        <v>5</v>
      </c>
      <c r="CV3398" s="61" t="s">
        <v>5</v>
      </c>
      <c r="CW3398" s="61"/>
      <c r="CX3398" s="62">
        <v>42339</v>
      </c>
      <c r="CY3398" s="63" t="s">
        <v>660</v>
      </c>
      <c r="CZ3398" s="5">
        <v>3330</v>
      </c>
    </row>
    <row r="3399" spans="1:104" ht="20.25" customHeight="1" x14ac:dyDescent="0.2">
      <c r="A3399" s="72" t="s">
        <v>1947</v>
      </c>
      <c r="B3399" s="74" t="s">
        <v>293</v>
      </c>
      <c r="C3399" s="48" t="s">
        <v>1948</v>
      </c>
      <c r="D3399" s="79">
        <v>38139</v>
      </c>
      <c r="E3399" s="79"/>
      <c r="F3399" s="79">
        <v>40178</v>
      </c>
      <c r="G3399" s="79"/>
      <c r="H3399" s="88"/>
      <c r="CS3399" s="47" t="s">
        <v>7</v>
      </c>
      <c r="CT3399" s="66" t="s">
        <v>5</v>
      </c>
      <c r="CU3399" s="66" t="s">
        <v>5</v>
      </c>
      <c r="CV3399" s="61" t="s">
        <v>5</v>
      </c>
      <c r="CW3399" s="61"/>
      <c r="CX3399" s="62">
        <v>42339</v>
      </c>
      <c r="CY3399" s="63" t="s">
        <v>660</v>
      </c>
      <c r="CZ3399" s="5">
        <v>3331</v>
      </c>
    </row>
    <row r="3400" spans="1:104" ht="20.25" customHeight="1" x14ac:dyDescent="0.2">
      <c r="A3400" s="72" t="s">
        <v>1947</v>
      </c>
      <c r="B3400" s="74" t="s">
        <v>293</v>
      </c>
      <c r="C3400" s="48" t="s">
        <v>438</v>
      </c>
      <c r="D3400" s="79">
        <v>38749</v>
      </c>
      <c r="E3400" s="79"/>
      <c r="F3400" s="79">
        <v>38776</v>
      </c>
      <c r="G3400" s="79"/>
      <c r="H3400" s="88"/>
      <c r="CS3400" s="47" t="s">
        <v>7</v>
      </c>
      <c r="CT3400" s="66" t="s">
        <v>5</v>
      </c>
      <c r="CU3400" s="66" t="s">
        <v>5</v>
      </c>
      <c r="CV3400" s="61" t="s">
        <v>5</v>
      </c>
      <c r="CW3400" s="61"/>
      <c r="CX3400" s="62">
        <v>42339</v>
      </c>
      <c r="CY3400" s="63" t="s">
        <v>660</v>
      </c>
      <c r="CZ3400" s="5">
        <v>3332</v>
      </c>
    </row>
    <row r="3401" spans="1:104" ht="20.25" customHeight="1" x14ac:dyDescent="0.2">
      <c r="A3401" s="72" t="s">
        <v>1947</v>
      </c>
      <c r="B3401" s="74" t="s">
        <v>299</v>
      </c>
      <c r="C3401" s="48" t="s">
        <v>1904</v>
      </c>
      <c r="D3401" s="79">
        <v>38473</v>
      </c>
      <c r="E3401" s="79"/>
      <c r="F3401" s="79">
        <v>40178</v>
      </c>
      <c r="G3401" s="79"/>
      <c r="H3401" s="88"/>
      <c r="CS3401" s="47" t="s">
        <v>7</v>
      </c>
      <c r="CT3401" s="66" t="s">
        <v>5</v>
      </c>
      <c r="CU3401" s="66" t="s">
        <v>5</v>
      </c>
      <c r="CV3401" s="61" t="s">
        <v>5</v>
      </c>
      <c r="CW3401" s="61"/>
      <c r="CX3401" s="62">
        <v>42339</v>
      </c>
      <c r="CY3401" s="63" t="s">
        <v>660</v>
      </c>
      <c r="CZ3401" s="5">
        <v>3333</v>
      </c>
    </row>
    <row r="3402" spans="1:104" ht="20.25" customHeight="1" x14ac:dyDescent="0.2">
      <c r="A3402" s="72" t="s">
        <v>1947</v>
      </c>
      <c r="B3402" s="74" t="s">
        <v>1949</v>
      </c>
      <c r="C3402" s="48" t="s">
        <v>438</v>
      </c>
      <c r="D3402" s="79">
        <v>37987</v>
      </c>
      <c r="E3402" s="79"/>
      <c r="F3402" s="79">
        <v>39141</v>
      </c>
      <c r="G3402" s="79"/>
      <c r="H3402" s="88"/>
      <c r="CS3402" s="47" t="s">
        <v>7</v>
      </c>
      <c r="CT3402" s="66" t="s">
        <v>5</v>
      </c>
      <c r="CU3402" s="66" t="s">
        <v>5</v>
      </c>
      <c r="CV3402" s="61" t="s">
        <v>5</v>
      </c>
      <c r="CW3402" s="61"/>
      <c r="CX3402" s="62">
        <v>42339</v>
      </c>
      <c r="CY3402" s="63" t="s">
        <v>660</v>
      </c>
      <c r="CZ3402" s="5">
        <v>3334</v>
      </c>
    </row>
    <row r="3403" spans="1:104" ht="20.25" customHeight="1" x14ac:dyDescent="0.2">
      <c r="A3403" s="72" t="s">
        <v>1947</v>
      </c>
      <c r="B3403" s="74" t="s">
        <v>1949</v>
      </c>
      <c r="C3403" s="48" t="s">
        <v>1948</v>
      </c>
      <c r="D3403" s="79">
        <v>38687</v>
      </c>
      <c r="E3403" s="79"/>
      <c r="F3403" s="79"/>
      <c r="G3403" s="79"/>
      <c r="H3403" s="88"/>
      <c r="CS3403" s="47" t="s">
        <v>7</v>
      </c>
      <c r="CT3403" s="66" t="s">
        <v>5</v>
      </c>
      <c r="CU3403" s="66" t="s">
        <v>5</v>
      </c>
      <c r="CV3403" s="61" t="s">
        <v>5</v>
      </c>
      <c r="CW3403" s="61"/>
      <c r="CX3403" s="62">
        <v>42339</v>
      </c>
      <c r="CY3403" s="63" t="s">
        <v>660</v>
      </c>
      <c r="CZ3403" s="5">
        <v>3335</v>
      </c>
    </row>
    <row r="3404" spans="1:104" ht="20.25" customHeight="1" x14ac:dyDescent="0.2">
      <c r="A3404" s="72" t="s">
        <v>1947</v>
      </c>
      <c r="B3404" s="74" t="s">
        <v>1950</v>
      </c>
      <c r="C3404" s="48" t="s">
        <v>438</v>
      </c>
      <c r="D3404" s="79">
        <v>38968</v>
      </c>
      <c r="E3404" s="79"/>
      <c r="F3404" s="79">
        <v>39506</v>
      </c>
      <c r="G3404" s="79"/>
      <c r="H3404" s="88"/>
      <c r="CS3404" s="47" t="s">
        <v>7</v>
      </c>
      <c r="CT3404" s="66" t="s">
        <v>5</v>
      </c>
      <c r="CU3404" s="66" t="s">
        <v>5</v>
      </c>
      <c r="CV3404" s="61" t="s">
        <v>5</v>
      </c>
      <c r="CW3404" s="61"/>
      <c r="CX3404" s="62">
        <v>42339</v>
      </c>
      <c r="CY3404" s="63" t="s">
        <v>660</v>
      </c>
      <c r="CZ3404" s="5">
        <v>3336</v>
      </c>
    </row>
    <row r="3405" spans="1:104" ht="20.25" customHeight="1" x14ac:dyDescent="0.2">
      <c r="A3405" s="72" t="s">
        <v>1947</v>
      </c>
      <c r="B3405" s="74" t="s">
        <v>1950</v>
      </c>
      <c r="C3405" s="48" t="s">
        <v>1948</v>
      </c>
      <c r="D3405" s="79">
        <v>39470</v>
      </c>
      <c r="E3405" s="79"/>
      <c r="F3405" s="79"/>
      <c r="G3405" s="79"/>
      <c r="H3405" s="88"/>
      <c r="CS3405" s="47" t="s">
        <v>7</v>
      </c>
      <c r="CT3405" s="66" t="s">
        <v>5</v>
      </c>
      <c r="CU3405" s="66" t="s">
        <v>5</v>
      </c>
      <c r="CV3405" s="61" t="s">
        <v>5</v>
      </c>
      <c r="CW3405" s="61"/>
      <c r="CX3405" s="62">
        <v>42339</v>
      </c>
      <c r="CY3405" s="63" t="s">
        <v>660</v>
      </c>
      <c r="CZ3405" s="5">
        <v>3337</v>
      </c>
    </row>
    <row r="3406" spans="1:104" ht="20.25" customHeight="1" x14ac:dyDescent="0.2">
      <c r="A3406" s="72" t="s">
        <v>1947</v>
      </c>
      <c r="B3406" s="74" t="s">
        <v>1951</v>
      </c>
      <c r="C3406" s="48" t="s">
        <v>438</v>
      </c>
      <c r="D3406" s="79">
        <v>38533</v>
      </c>
      <c r="E3406" s="79"/>
      <c r="F3406" s="79">
        <v>40178</v>
      </c>
      <c r="G3406" s="79"/>
      <c r="H3406" s="88"/>
      <c r="CS3406" s="47" t="s">
        <v>7</v>
      </c>
      <c r="CT3406" s="66" t="s">
        <v>5</v>
      </c>
      <c r="CU3406" s="66" t="s">
        <v>5</v>
      </c>
      <c r="CV3406" s="61" t="s">
        <v>5</v>
      </c>
      <c r="CW3406" s="61"/>
      <c r="CX3406" s="62">
        <v>42339</v>
      </c>
      <c r="CY3406" s="63" t="s">
        <v>660</v>
      </c>
      <c r="CZ3406" s="5">
        <v>3338</v>
      </c>
    </row>
    <row r="3407" spans="1:104" ht="20.25" customHeight="1" x14ac:dyDescent="0.2">
      <c r="A3407" s="72" t="s">
        <v>1947</v>
      </c>
      <c r="B3407" s="74" t="s">
        <v>1951</v>
      </c>
      <c r="C3407" s="48" t="s">
        <v>1948</v>
      </c>
      <c r="D3407" s="79">
        <v>39203</v>
      </c>
      <c r="E3407" s="79"/>
      <c r="F3407" s="79"/>
      <c r="G3407" s="79"/>
      <c r="H3407" s="88"/>
      <c r="CS3407" s="47" t="s">
        <v>7</v>
      </c>
      <c r="CT3407" s="66" t="s">
        <v>5</v>
      </c>
      <c r="CU3407" s="66" t="s">
        <v>5</v>
      </c>
      <c r="CV3407" s="61" t="s">
        <v>5</v>
      </c>
      <c r="CW3407" s="61"/>
      <c r="CX3407" s="62">
        <v>42339</v>
      </c>
      <c r="CY3407" s="63" t="s">
        <v>660</v>
      </c>
      <c r="CZ3407" s="5">
        <v>3339</v>
      </c>
    </row>
    <row r="3408" spans="1:104" ht="20.25" customHeight="1" x14ac:dyDescent="0.2">
      <c r="A3408" s="72" t="s">
        <v>1947</v>
      </c>
      <c r="B3408" s="74" t="s">
        <v>1951</v>
      </c>
      <c r="C3408" s="48" t="s">
        <v>1952</v>
      </c>
      <c r="D3408" s="79">
        <v>39581</v>
      </c>
      <c r="E3408" s="79"/>
      <c r="F3408" s="79"/>
      <c r="G3408" s="79"/>
      <c r="H3408" s="88"/>
      <c r="CS3408" s="47" t="s">
        <v>7</v>
      </c>
      <c r="CT3408" s="66" t="s">
        <v>5</v>
      </c>
      <c r="CU3408" s="66" t="s">
        <v>4</v>
      </c>
      <c r="CV3408" s="61" t="s">
        <v>5</v>
      </c>
      <c r="CW3408" s="61"/>
      <c r="CX3408" s="62">
        <v>42339</v>
      </c>
      <c r="CY3408" s="63" t="s">
        <v>660</v>
      </c>
      <c r="CZ3408" s="5">
        <v>3340</v>
      </c>
    </row>
    <row r="3409" spans="1:104" ht="20.25" customHeight="1" x14ac:dyDescent="0.2">
      <c r="A3409" s="72" t="s">
        <v>1947</v>
      </c>
      <c r="B3409" s="74" t="s">
        <v>1953</v>
      </c>
      <c r="C3409" s="48" t="s">
        <v>438</v>
      </c>
      <c r="D3409" s="79">
        <v>39289</v>
      </c>
      <c r="E3409" s="79"/>
      <c r="F3409" s="79">
        <v>40178</v>
      </c>
      <c r="G3409" s="79"/>
      <c r="H3409" s="88"/>
      <c r="CS3409" s="47" t="s">
        <v>7</v>
      </c>
      <c r="CT3409" s="66" t="s">
        <v>5</v>
      </c>
      <c r="CU3409" s="66" t="s">
        <v>5</v>
      </c>
      <c r="CV3409" s="61" t="s">
        <v>5</v>
      </c>
      <c r="CW3409" s="61"/>
      <c r="CX3409" s="62">
        <v>42339</v>
      </c>
      <c r="CY3409" s="63" t="s">
        <v>660</v>
      </c>
      <c r="CZ3409" s="5">
        <v>3341</v>
      </c>
    </row>
    <row r="3410" spans="1:104" ht="20.25" customHeight="1" x14ac:dyDescent="0.2">
      <c r="A3410" s="72" t="s">
        <v>1947</v>
      </c>
      <c r="B3410" s="74" t="s">
        <v>1953</v>
      </c>
      <c r="C3410" s="48" t="s">
        <v>1948</v>
      </c>
      <c r="D3410" s="79">
        <v>39535</v>
      </c>
      <c r="E3410" s="79"/>
      <c r="F3410" s="79"/>
      <c r="G3410" s="79"/>
      <c r="H3410" s="88"/>
      <c r="CS3410" s="47" t="s">
        <v>7</v>
      </c>
      <c r="CT3410" s="66" t="s">
        <v>5</v>
      </c>
      <c r="CU3410" s="66" t="s">
        <v>5</v>
      </c>
      <c r="CV3410" s="61" t="s">
        <v>5</v>
      </c>
      <c r="CW3410" s="61"/>
      <c r="CX3410" s="62">
        <v>42339</v>
      </c>
      <c r="CY3410" s="63" t="s">
        <v>660</v>
      </c>
      <c r="CZ3410" s="5">
        <v>3342</v>
      </c>
    </row>
    <row r="3411" spans="1:104" ht="20.25" customHeight="1" x14ac:dyDescent="0.2">
      <c r="A3411" s="72" t="s">
        <v>1947</v>
      </c>
      <c r="B3411" s="74" t="s">
        <v>1954</v>
      </c>
      <c r="C3411" s="48" t="s">
        <v>438</v>
      </c>
      <c r="D3411" s="79">
        <v>38880</v>
      </c>
      <c r="E3411" s="79"/>
      <c r="F3411" s="79">
        <v>40178</v>
      </c>
      <c r="G3411" s="79"/>
      <c r="H3411" s="88"/>
      <c r="CS3411" s="47" t="s">
        <v>7</v>
      </c>
      <c r="CT3411" s="66" t="s">
        <v>5</v>
      </c>
      <c r="CU3411" s="66" t="s">
        <v>4</v>
      </c>
      <c r="CV3411" s="61" t="s">
        <v>5</v>
      </c>
      <c r="CW3411" s="61"/>
      <c r="CX3411" s="62">
        <v>42339</v>
      </c>
      <c r="CY3411" s="63" t="s">
        <v>660</v>
      </c>
      <c r="CZ3411" s="5">
        <v>3343</v>
      </c>
    </row>
    <row r="3412" spans="1:104" ht="20.25" customHeight="1" x14ac:dyDescent="0.2">
      <c r="A3412" s="72" t="s">
        <v>1947</v>
      </c>
      <c r="B3412" s="74" t="s">
        <v>1955</v>
      </c>
      <c r="C3412" s="48" t="s">
        <v>438</v>
      </c>
      <c r="D3412" s="79">
        <v>39514</v>
      </c>
      <c r="E3412" s="79"/>
      <c r="F3412" s="79">
        <v>40178</v>
      </c>
      <c r="G3412" s="79"/>
      <c r="H3412" s="88"/>
      <c r="CS3412" s="47" t="s">
        <v>7</v>
      </c>
      <c r="CT3412" s="66" t="s">
        <v>5</v>
      </c>
      <c r="CU3412" s="66" t="s">
        <v>6</v>
      </c>
      <c r="CV3412" s="61" t="s">
        <v>5</v>
      </c>
      <c r="CW3412" s="61"/>
      <c r="CX3412" s="62">
        <v>42339</v>
      </c>
      <c r="CY3412" s="63" t="s">
        <v>660</v>
      </c>
      <c r="CZ3412" s="5">
        <v>3344</v>
      </c>
    </row>
    <row r="3413" spans="1:104" ht="20.25" customHeight="1" x14ac:dyDescent="0.2">
      <c r="A3413" s="72" t="s">
        <v>1947</v>
      </c>
      <c r="B3413" s="74" t="s">
        <v>1135</v>
      </c>
      <c r="C3413" s="48" t="s">
        <v>1904</v>
      </c>
      <c r="D3413" s="79">
        <v>39356</v>
      </c>
      <c r="E3413" s="79"/>
      <c r="F3413" s="79">
        <v>41455</v>
      </c>
      <c r="G3413" s="79"/>
      <c r="H3413" s="88"/>
      <c r="CS3413" s="47" t="s">
        <v>7</v>
      </c>
      <c r="CT3413" s="66" t="s">
        <v>5</v>
      </c>
      <c r="CU3413" s="66" t="s">
        <v>6</v>
      </c>
      <c r="CV3413" s="61" t="s">
        <v>5</v>
      </c>
      <c r="CW3413" s="61"/>
      <c r="CX3413" s="62">
        <v>42339</v>
      </c>
      <c r="CY3413" s="63" t="s">
        <v>660</v>
      </c>
      <c r="CZ3413" s="5">
        <v>3345</v>
      </c>
    </row>
    <row r="3414" spans="1:104" ht="20.25" customHeight="1" x14ac:dyDescent="0.2">
      <c r="A3414" s="72" t="s">
        <v>1947</v>
      </c>
      <c r="B3414" s="74" t="s">
        <v>1956</v>
      </c>
      <c r="C3414" s="48" t="s">
        <v>438</v>
      </c>
      <c r="D3414" s="79">
        <v>39170</v>
      </c>
      <c r="E3414" s="79"/>
      <c r="F3414" s="79">
        <v>40359</v>
      </c>
      <c r="G3414" s="79"/>
      <c r="H3414" s="88"/>
      <c r="CS3414" s="47" t="s">
        <v>7</v>
      </c>
      <c r="CT3414" s="66" t="s">
        <v>5</v>
      </c>
      <c r="CU3414" s="66" t="s">
        <v>5</v>
      </c>
      <c r="CV3414" s="61" t="s">
        <v>5</v>
      </c>
      <c r="CW3414" s="61"/>
      <c r="CX3414" s="62">
        <v>42339</v>
      </c>
      <c r="CY3414" s="63" t="s">
        <v>660</v>
      </c>
      <c r="CZ3414" s="5">
        <v>3346</v>
      </c>
    </row>
    <row r="3415" spans="1:104" ht="20.25" customHeight="1" x14ac:dyDescent="0.2">
      <c r="A3415" s="72" t="s">
        <v>1947</v>
      </c>
      <c r="B3415" s="74" t="s">
        <v>1957</v>
      </c>
      <c r="C3415" s="48" t="s">
        <v>438</v>
      </c>
      <c r="D3415" s="79">
        <v>39514</v>
      </c>
      <c r="E3415" s="79"/>
      <c r="F3415" s="79">
        <v>40359</v>
      </c>
      <c r="G3415" s="79"/>
      <c r="H3415" s="88"/>
      <c r="CS3415" s="47" t="s">
        <v>7</v>
      </c>
      <c r="CT3415" s="66" t="s">
        <v>5</v>
      </c>
      <c r="CU3415" s="66" t="s">
        <v>5</v>
      </c>
      <c r="CV3415" s="61" t="s">
        <v>5</v>
      </c>
      <c r="CW3415" s="61"/>
      <c r="CX3415" s="62">
        <v>42339</v>
      </c>
      <c r="CY3415" s="63" t="s">
        <v>660</v>
      </c>
      <c r="CZ3415" s="5">
        <v>3347</v>
      </c>
    </row>
    <row r="3416" spans="1:104" ht="20.25" customHeight="1" x14ac:dyDescent="0.2">
      <c r="A3416" s="72" t="s">
        <v>1947</v>
      </c>
      <c r="B3416" s="74" t="s">
        <v>1137</v>
      </c>
      <c r="C3416" s="48" t="s">
        <v>1904</v>
      </c>
      <c r="D3416" s="79">
        <v>39738</v>
      </c>
      <c r="E3416" s="79"/>
      <c r="F3416" s="79">
        <v>43008</v>
      </c>
      <c r="G3416" s="79"/>
      <c r="H3416" s="88"/>
      <c r="CS3416" s="47" t="s">
        <v>7</v>
      </c>
      <c r="CT3416" s="66" t="s">
        <v>5</v>
      </c>
      <c r="CU3416" s="66" t="s">
        <v>5</v>
      </c>
      <c r="CV3416" s="61" t="s">
        <v>5</v>
      </c>
      <c r="CW3416" s="61"/>
      <c r="CX3416" s="62">
        <v>42339</v>
      </c>
      <c r="CY3416" s="63" t="s">
        <v>660</v>
      </c>
      <c r="CZ3416" s="5">
        <v>3348</v>
      </c>
    </row>
    <row r="3417" spans="1:104" ht="20.25" customHeight="1" x14ac:dyDescent="0.2">
      <c r="A3417" s="72" t="s">
        <v>1947</v>
      </c>
      <c r="B3417" s="74" t="s">
        <v>1958</v>
      </c>
      <c r="C3417" s="48" t="s">
        <v>438</v>
      </c>
      <c r="D3417" s="79">
        <v>39533</v>
      </c>
      <c r="E3417" s="79"/>
      <c r="F3417" s="79">
        <v>40847</v>
      </c>
      <c r="G3417" s="79"/>
      <c r="H3417" s="88"/>
      <c r="CS3417" s="47" t="s">
        <v>7</v>
      </c>
      <c r="CT3417" s="66" t="s">
        <v>5</v>
      </c>
      <c r="CU3417" s="66" t="s">
        <v>5</v>
      </c>
      <c r="CV3417" s="61" t="s">
        <v>5</v>
      </c>
      <c r="CW3417" s="61"/>
      <c r="CX3417" s="62">
        <v>42339</v>
      </c>
      <c r="CY3417" s="63" t="s">
        <v>660</v>
      </c>
      <c r="CZ3417" s="5">
        <v>3349</v>
      </c>
    </row>
    <row r="3418" spans="1:104" ht="20.25" customHeight="1" x14ac:dyDescent="0.2">
      <c r="A3418" s="72" t="s">
        <v>1947</v>
      </c>
      <c r="B3418" s="74" t="s">
        <v>1959</v>
      </c>
      <c r="C3418" s="48" t="s">
        <v>438</v>
      </c>
      <c r="D3418" s="79">
        <v>40011</v>
      </c>
      <c r="E3418" s="79"/>
      <c r="F3418" s="79">
        <v>40847</v>
      </c>
      <c r="G3418" s="79"/>
      <c r="H3418" s="88"/>
      <c r="CS3418" s="47" t="s">
        <v>7</v>
      </c>
      <c r="CT3418" s="66" t="s">
        <v>4</v>
      </c>
      <c r="CU3418" s="66" t="s">
        <v>4</v>
      </c>
      <c r="CV3418" s="61" t="s">
        <v>5</v>
      </c>
      <c r="CW3418" s="61"/>
      <c r="CX3418" s="62">
        <v>42339</v>
      </c>
      <c r="CY3418" s="63" t="s">
        <v>660</v>
      </c>
      <c r="CZ3418" s="5">
        <v>3350</v>
      </c>
    </row>
    <row r="3419" spans="1:104" ht="20.25" customHeight="1" x14ac:dyDescent="0.2">
      <c r="A3419" s="72" t="s">
        <v>1947</v>
      </c>
      <c r="B3419" s="74" t="s">
        <v>132</v>
      </c>
      <c r="C3419" s="48" t="s">
        <v>438</v>
      </c>
      <c r="D3419" s="79">
        <v>39917</v>
      </c>
      <c r="E3419" s="79"/>
      <c r="F3419" s="79"/>
      <c r="G3419" s="79"/>
      <c r="H3419" s="88"/>
      <c r="CS3419" s="47" t="s">
        <v>7</v>
      </c>
      <c r="CT3419" s="66" t="s">
        <v>4</v>
      </c>
      <c r="CU3419" s="66" t="s">
        <v>5</v>
      </c>
      <c r="CV3419" s="61" t="s">
        <v>5</v>
      </c>
      <c r="CW3419" s="61"/>
      <c r="CX3419" s="62">
        <v>42339</v>
      </c>
      <c r="CY3419" s="63" t="s">
        <v>660</v>
      </c>
      <c r="CZ3419" s="5">
        <v>3351</v>
      </c>
    </row>
    <row r="3420" spans="1:104" ht="20.25" customHeight="1" x14ac:dyDescent="0.2">
      <c r="A3420" s="72" t="s">
        <v>1947</v>
      </c>
      <c r="B3420" s="74" t="s">
        <v>670</v>
      </c>
      <c r="C3420" s="48" t="s">
        <v>438</v>
      </c>
      <c r="D3420" s="79">
        <v>40023</v>
      </c>
      <c r="E3420" s="79"/>
      <c r="F3420" s="79"/>
      <c r="G3420" s="79"/>
      <c r="H3420" s="88"/>
      <c r="CS3420" s="47" t="s">
        <v>7</v>
      </c>
      <c r="CT3420" s="66" t="s">
        <v>5</v>
      </c>
      <c r="CU3420" s="66" t="s">
        <v>5</v>
      </c>
      <c r="CV3420" s="61" t="s">
        <v>5</v>
      </c>
      <c r="CW3420" s="61"/>
      <c r="CX3420" s="62">
        <v>42339</v>
      </c>
      <c r="CY3420" s="63" t="s">
        <v>660</v>
      </c>
      <c r="CZ3420" s="5">
        <v>3352</v>
      </c>
    </row>
    <row r="3421" spans="1:104" ht="20.25" customHeight="1" x14ac:dyDescent="0.2">
      <c r="A3421" s="72" t="s">
        <v>1947</v>
      </c>
      <c r="B3421" s="74" t="s">
        <v>671</v>
      </c>
      <c r="C3421" s="48" t="s">
        <v>438</v>
      </c>
      <c r="D3421" s="79">
        <v>40137</v>
      </c>
      <c r="E3421" s="79"/>
      <c r="F3421" s="79"/>
      <c r="G3421" s="79"/>
      <c r="H3421" s="88"/>
      <c r="CS3421" s="47" t="s">
        <v>7</v>
      </c>
      <c r="CT3421" s="66" t="s">
        <v>5</v>
      </c>
      <c r="CU3421" s="66" t="s">
        <v>5</v>
      </c>
      <c r="CV3421" s="61" t="s">
        <v>5</v>
      </c>
      <c r="CW3421" s="61"/>
      <c r="CX3421" s="62">
        <v>42339</v>
      </c>
      <c r="CY3421" s="63"/>
      <c r="CZ3421" s="5">
        <v>3353</v>
      </c>
    </row>
    <row r="3422" spans="1:104" ht="20.25" customHeight="1" x14ac:dyDescent="0.2">
      <c r="A3422" s="72" t="s">
        <v>1947</v>
      </c>
      <c r="B3422" s="74" t="s">
        <v>672</v>
      </c>
      <c r="C3422" s="48" t="s">
        <v>438</v>
      </c>
      <c r="D3422" s="79">
        <v>40310</v>
      </c>
      <c r="E3422" s="79"/>
      <c r="F3422" s="79"/>
      <c r="G3422" s="79"/>
      <c r="H3422" s="88"/>
      <c r="CS3422" s="47" t="s">
        <v>7</v>
      </c>
      <c r="CT3422" s="66" t="s">
        <v>5</v>
      </c>
      <c r="CU3422" s="66" t="s">
        <v>5</v>
      </c>
      <c r="CV3422" s="61" t="s">
        <v>5</v>
      </c>
      <c r="CW3422" s="61"/>
      <c r="CX3422" s="62">
        <v>42339</v>
      </c>
      <c r="CY3422" s="63" t="s">
        <v>660</v>
      </c>
      <c r="CZ3422" s="5">
        <v>3354</v>
      </c>
    </row>
    <row r="3423" spans="1:104" ht="20.25" customHeight="1" x14ac:dyDescent="0.2">
      <c r="A3423" s="72" t="s">
        <v>1947</v>
      </c>
      <c r="B3423" s="74" t="s">
        <v>673</v>
      </c>
      <c r="C3423" s="48" t="s">
        <v>438</v>
      </c>
      <c r="D3423" s="79">
        <v>40527</v>
      </c>
      <c r="E3423" s="79"/>
      <c r="F3423" s="79">
        <v>41274</v>
      </c>
      <c r="G3423" s="79"/>
      <c r="H3423" s="88"/>
      <c r="CS3423" s="47" t="s">
        <v>7</v>
      </c>
      <c r="CT3423" s="66" t="s">
        <v>5</v>
      </c>
      <c r="CU3423" s="66" t="s">
        <v>5</v>
      </c>
      <c r="CV3423" s="61" t="s">
        <v>5</v>
      </c>
      <c r="CW3423" s="61"/>
      <c r="CX3423" s="62">
        <v>42339</v>
      </c>
      <c r="CY3423" s="63" t="s">
        <v>660</v>
      </c>
      <c r="CZ3423" s="5">
        <v>3355</v>
      </c>
    </row>
    <row r="3424" spans="1:104" ht="20.25" customHeight="1" x14ac:dyDescent="0.2">
      <c r="A3424" s="72" t="s">
        <v>1947</v>
      </c>
      <c r="B3424" s="74" t="s">
        <v>305</v>
      </c>
      <c r="C3424" s="48" t="s">
        <v>438</v>
      </c>
      <c r="D3424" s="79">
        <v>40702</v>
      </c>
      <c r="E3424" s="79"/>
      <c r="F3424" s="79"/>
      <c r="G3424" s="79"/>
      <c r="H3424" s="88"/>
      <c r="CS3424" s="47" t="s">
        <v>7</v>
      </c>
      <c r="CT3424" s="66" t="s">
        <v>5</v>
      </c>
      <c r="CU3424" s="66" t="s">
        <v>5</v>
      </c>
      <c r="CV3424" s="61" t="s">
        <v>5</v>
      </c>
      <c r="CW3424" s="61"/>
      <c r="CX3424" s="62">
        <v>42339</v>
      </c>
      <c r="CY3424" s="63"/>
      <c r="CZ3424" s="5">
        <v>3356</v>
      </c>
    </row>
    <row r="3425" spans="1:104" ht="20.25" customHeight="1" x14ac:dyDescent="0.2">
      <c r="A3425" s="72" t="s">
        <v>1960</v>
      </c>
      <c r="B3425" s="74" t="s">
        <v>289</v>
      </c>
      <c r="C3425" s="48" t="s">
        <v>658</v>
      </c>
      <c r="D3425" s="79">
        <v>37530</v>
      </c>
      <c r="E3425" s="79"/>
      <c r="F3425" s="79">
        <v>38748</v>
      </c>
      <c r="G3425" s="79"/>
      <c r="H3425" s="88"/>
      <c r="CS3425" s="47" t="s">
        <v>7</v>
      </c>
      <c r="CT3425" s="66" t="s">
        <v>5</v>
      </c>
      <c r="CU3425" s="66" t="s">
        <v>5</v>
      </c>
      <c r="CV3425" s="61" t="s">
        <v>5</v>
      </c>
      <c r="CW3425" s="61"/>
      <c r="CX3425" s="62">
        <v>42339</v>
      </c>
      <c r="CY3425" s="63" t="s">
        <v>660</v>
      </c>
      <c r="CZ3425" s="5">
        <v>3357</v>
      </c>
    </row>
    <row r="3426" spans="1:104" ht="20.25" customHeight="1" x14ac:dyDescent="0.2">
      <c r="A3426" s="72" t="s">
        <v>1960</v>
      </c>
      <c r="B3426" s="74" t="s">
        <v>289</v>
      </c>
      <c r="C3426" s="48" t="s">
        <v>438</v>
      </c>
      <c r="D3426" s="79">
        <v>37530</v>
      </c>
      <c r="E3426" s="79"/>
      <c r="F3426" s="79">
        <v>38748</v>
      </c>
      <c r="G3426" s="79"/>
      <c r="H3426" s="88"/>
      <c r="CS3426" s="47" t="s">
        <v>7</v>
      </c>
      <c r="CT3426" s="66" t="s">
        <v>5</v>
      </c>
      <c r="CU3426" s="66" t="s">
        <v>5</v>
      </c>
      <c r="CV3426" s="61" t="s">
        <v>5</v>
      </c>
      <c r="CW3426" s="61"/>
      <c r="CX3426" s="62">
        <v>42339</v>
      </c>
      <c r="CY3426" s="63" t="s">
        <v>660</v>
      </c>
      <c r="CZ3426" s="5">
        <v>3358</v>
      </c>
    </row>
    <row r="3427" spans="1:104" ht="20.25" customHeight="1" x14ac:dyDescent="0.2">
      <c r="A3427" s="72" t="s">
        <v>1960</v>
      </c>
      <c r="B3427" s="74" t="s">
        <v>289</v>
      </c>
      <c r="C3427" s="48" t="s">
        <v>1948</v>
      </c>
      <c r="D3427" s="79">
        <v>37742</v>
      </c>
      <c r="E3427" s="79"/>
      <c r="F3427" s="79">
        <v>40724</v>
      </c>
      <c r="G3427" s="79"/>
      <c r="H3427" s="88"/>
      <c r="CS3427" s="47" t="s">
        <v>7</v>
      </c>
      <c r="CT3427" s="66" t="s">
        <v>5</v>
      </c>
      <c r="CU3427" s="66" t="s">
        <v>5</v>
      </c>
      <c r="CV3427" s="61" t="s">
        <v>5</v>
      </c>
      <c r="CW3427" s="61"/>
      <c r="CX3427" s="62">
        <v>42339</v>
      </c>
      <c r="CY3427" s="63" t="s">
        <v>660</v>
      </c>
      <c r="CZ3427" s="5">
        <v>3359</v>
      </c>
    </row>
    <row r="3428" spans="1:104" ht="20.25" customHeight="1" x14ac:dyDescent="0.2">
      <c r="A3428" s="72" t="s">
        <v>1960</v>
      </c>
      <c r="B3428" s="74" t="s">
        <v>293</v>
      </c>
      <c r="C3428" s="48" t="s">
        <v>658</v>
      </c>
      <c r="D3428" s="79">
        <v>37956</v>
      </c>
      <c r="E3428" s="79"/>
      <c r="F3428" s="79">
        <v>40724</v>
      </c>
      <c r="G3428" s="79"/>
      <c r="H3428" s="88"/>
      <c r="CS3428" s="47" t="s">
        <v>7</v>
      </c>
      <c r="CT3428" s="66" t="s">
        <v>5</v>
      </c>
      <c r="CU3428" s="66" t="s">
        <v>5</v>
      </c>
      <c r="CV3428" s="61" t="s">
        <v>5</v>
      </c>
      <c r="CW3428" s="61"/>
      <c r="CX3428" s="62">
        <v>42339</v>
      </c>
      <c r="CY3428" s="63"/>
      <c r="CZ3428" s="5">
        <v>3360</v>
      </c>
    </row>
    <row r="3429" spans="1:104" ht="20.25" customHeight="1" x14ac:dyDescent="0.2">
      <c r="A3429" s="72" t="s">
        <v>1960</v>
      </c>
      <c r="B3429" s="74" t="s">
        <v>293</v>
      </c>
      <c r="C3429" s="48" t="s">
        <v>438</v>
      </c>
      <c r="D3429" s="79">
        <v>37956</v>
      </c>
      <c r="E3429" s="79"/>
      <c r="F3429" s="79">
        <v>40724</v>
      </c>
      <c r="G3429" s="79"/>
      <c r="H3429" s="88"/>
      <c r="CS3429" s="47" t="s">
        <v>7</v>
      </c>
      <c r="CT3429" s="66" t="s">
        <v>5</v>
      </c>
      <c r="CU3429" s="66" t="s">
        <v>5</v>
      </c>
      <c r="CV3429" s="61" t="s">
        <v>5</v>
      </c>
      <c r="CW3429" s="61"/>
      <c r="CX3429" s="62">
        <v>42339</v>
      </c>
      <c r="CY3429" s="63"/>
      <c r="CZ3429" s="5">
        <v>3361</v>
      </c>
    </row>
    <row r="3430" spans="1:104" ht="20.25" customHeight="1" x14ac:dyDescent="0.2">
      <c r="A3430" s="72" t="s">
        <v>1960</v>
      </c>
      <c r="B3430" s="74" t="s">
        <v>299</v>
      </c>
      <c r="C3430" s="48" t="s">
        <v>1904</v>
      </c>
      <c r="D3430" s="79">
        <v>38804</v>
      </c>
      <c r="E3430" s="79"/>
      <c r="F3430" s="79">
        <v>40724</v>
      </c>
      <c r="G3430" s="79"/>
      <c r="H3430" s="88"/>
      <c r="CS3430" s="47" t="s">
        <v>7</v>
      </c>
      <c r="CT3430" s="66" t="s">
        <v>5</v>
      </c>
      <c r="CU3430" s="66" t="s">
        <v>5</v>
      </c>
      <c r="CV3430" s="61" t="s">
        <v>5</v>
      </c>
      <c r="CW3430" s="61"/>
      <c r="CX3430" s="62">
        <v>42339</v>
      </c>
      <c r="CY3430" s="63"/>
      <c r="CZ3430" s="5">
        <v>3362</v>
      </c>
    </row>
    <row r="3431" spans="1:104" ht="20.25" customHeight="1" x14ac:dyDescent="0.2">
      <c r="A3431" s="72" t="s">
        <v>1960</v>
      </c>
      <c r="B3431" s="74" t="s">
        <v>1949</v>
      </c>
      <c r="C3431" s="48" t="s">
        <v>438</v>
      </c>
      <c r="D3431" s="79">
        <v>38379</v>
      </c>
      <c r="E3431" s="79"/>
      <c r="F3431" s="79">
        <v>40724</v>
      </c>
      <c r="G3431" s="79"/>
      <c r="H3431" s="88"/>
      <c r="CS3431" s="47" t="s">
        <v>7</v>
      </c>
      <c r="CT3431" s="66" t="s">
        <v>5</v>
      </c>
      <c r="CU3431" s="66" t="s">
        <v>5</v>
      </c>
      <c r="CV3431" s="61" t="s">
        <v>5</v>
      </c>
      <c r="CW3431" s="61"/>
      <c r="CX3431" s="62">
        <v>42339</v>
      </c>
      <c r="CY3431" s="63"/>
      <c r="CZ3431" s="5">
        <v>3363</v>
      </c>
    </row>
    <row r="3432" spans="1:104" ht="20.25" customHeight="1" x14ac:dyDescent="0.2">
      <c r="A3432" s="72" t="s">
        <v>1960</v>
      </c>
      <c r="B3432" s="74" t="s">
        <v>1950</v>
      </c>
      <c r="C3432" s="48" t="s">
        <v>438</v>
      </c>
      <c r="D3432" s="79">
        <v>39514</v>
      </c>
      <c r="E3432" s="79"/>
      <c r="F3432" s="79">
        <v>40724</v>
      </c>
      <c r="G3432" s="79"/>
      <c r="H3432" s="88"/>
      <c r="CS3432" s="47" t="s">
        <v>7</v>
      </c>
      <c r="CT3432" s="66" t="s">
        <v>5</v>
      </c>
      <c r="CU3432" s="66" t="s">
        <v>5</v>
      </c>
      <c r="CV3432" s="61" t="s">
        <v>5</v>
      </c>
      <c r="CW3432" s="61"/>
      <c r="CX3432" s="62">
        <v>42339</v>
      </c>
      <c r="CY3432" s="63"/>
      <c r="CZ3432" s="5">
        <v>3364</v>
      </c>
    </row>
    <row r="3433" spans="1:104" ht="20.25" customHeight="1" x14ac:dyDescent="0.2">
      <c r="A3433" s="72" t="s">
        <v>1961</v>
      </c>
      <c r="B3433" s="74" t="s">
        <v>188</v>
      </c>
      <c r="C3433" s="48"/>
      <c r="D3433" s="79">
        <v>36617</v>
      </c>
      <c r="E3433" s="79"/>
      <c r="F3433" s="79">
        <v>38595</v>
      </c>
      <c r="G3433" s="79"/>
      <c r="H3433" s="88"/>
      <c r="CS3433" s="47" t="s">
        <v>7</v>
      </c>
      <c r="CT3433" s="66" t="s">
        <v>5</v>
      </c>
      <c r="CU3433" s="66" t="s">
        <v>5</v>
      </c>
      <c r="CV3433" s="61" t="s">
        <v>5</v>
      </c>
      <c r="CW3433" s="61"/>
      <c r="CX3433" s="62">
        <v>42339</v>
      </c>
      <c r="CY3433" s="63"/>
      <c r="CZ3433" s="5">
        <v>3365</v>
      </c>
    </row>
    <row r="3434" spans="1:104" ht="20.25" customHeight="1" x14ac:dyDescent="0.2">
      <c r="A3434" s="72" t="s">
        <v>1961</v>
      </c>
      <c r="B3434" s="74" t="s">
        <v>205</v>
      </c>
      <c r="C3434" s="48"/>
      <c r="D3434" s="79">
        <v>36770</v>
      </c>
      <c r="E3434" s="79"/>
      <c r="F3434" s="79">
        <v>38595</v>
      </c>
      <c r="G3434" s="79"/>
      <c r="H3434" s="88"/>
      <c r="CS3434" s="47" t="s">
        <v>7</v>
      </c>
      <c r="CT3434" s="66" t="s">
        <v>5</v>
      </c>
      <c r="CU3434" s="66" t="s">
        <v>5</v>
      </c>
      <c r="CV3434" s="61" t="s">
        <v>5</v>
      </c>
      <c r="CW3434" s="61"/>
      <c r="CX3434" s="62">
        <v>42339</v>
      </c>
      <c r="CY3434" s="63"/>
      <c r="CZ3434" s="5">
        <v>3366</v>
      </c>
    </row>
    <row r="3435" spans="1:104" ht="20.25" customHeight="1" x14ac:dyDescent="0.2">
      <c r="A3435" s="72" t="s">
        <v>1961</v>
      </c>
      <c r="B3435" s="74" t="s">
        <v>256</v>
      </c>
      <c r="C3435" s="48"/>
      <c r="D3435" s="79">
        <v>36800</v>
      </c>
      <c r="E3435" s="79"/>
      <c r="F3435" s="79">
        <v>38595</v>
      </c>
      <c r="G3435" s="79"/>
      <c r="H3435" s="88"/>
      <c r="CS3435" s="47" t="s">
        <v>7</v>
      </c>
      <c r="CT3435" s="66" t="s">
        <v>5</v>
      </c>
      <c r="CU3435" s="66" t="s">
        <v>5</v>
      </c>
      <c r="CV3435" s="61" t="s">
        <v>5</v>
      </c>
      <c r="CW3435" s="61"/>
      <c r="CX3435" s="62">
        <v>42339</v>
      </c>
      <c r="CY3435" s="63"/>
      <c r="CZ3435" s="5">
        <v>3367</v>
      </c>
    </row>
    <row r="3436" spans="1:104" ht="20.25" customHeight="1" x14ac:dyDescent="0.2">
      <c r="A3436" s="194" t="s">
        <v>1961</v>
      </c>
      <c r="B3436" s="74" t="s">
        <v>34</v>
      </c>
      <c r="C3436" s="48"/>
      <c r="D3436" s="79">
        <v>36951</v>
      </c>
      <c r="E3436" s="79"/>
      <c r="F3436" s="79">
        <v>38595</v>
      </c>
      <c r="G3436" s="79"/>
      <c r="H3436" s="88"/>
      <c r="CS3436" s="47" t="s">
        <v>7</v>
      </c>
      <c r="CT3436" s="66" t="s">
        <v>5</v>
      </c>
      <c r="CU3436" s="66" t="s">
        <v>5</v>
      </c>
      <c r="CV3436" s="61" t="s">
        <v>5</v>
      </c>
      <c r="CW3436" s="61"/>
      <c r="CX3436" s="62">
        <v>42339</v>
      </c>
      <c r="CY3436" s="63"/>
      <c r="CZ3436" s="5">
        <v>3368</v>
      </c>
    </row>
    <row r="3437" spans="1:104" ht="20.25" customHeight="1" x14ac:dyDescent="0.2">
      <c r="A3437" s="194" t="s">
        <v>1961</v>
      </c>
      <c r="B3437" s="74" t="s">
        <v>215</v>
      </c>
      <c r="C3437" s="48"/>
      <c r="D3437" s="79">
        <v>37012</v>
      </c>
      <c r="E3437" s="79"/>
      <c r="F3437" s="79">
        <v>38595</v>
      </c>
      <c r="G3437" s="79"/>
      <c r="H3437" s="88"/>
      <c r="CS3437" s="47" t="s">
        <v>7</v>
      </c>
      <c r="CT3437" s="66" t="s">
        <v>5</v>
      </c>
      <c r="CU3437" s="66" t="s">
        <v>5</v>
      </c>
      <c r="CV3437" s="61" t="s">
        <v>5</v>
      </c>
      <c r="CW3437" s="61"/>
      <c r="CX3437" s="62">
        <v>42339</v>
      </c>
      <c r="CY3437" s="63"/>
      <c r="CZ3437" s="5">
        <v>3369</v>
      </c>
    </row>
    <row r="3438" spans="1:104" ht="20.25" customHeight="1" x14ac:dyDescent="0.2">
      <c r="A3438" s="194" t="s">
        <v>1961</v>
      </c>
      <c r="B3438" s="74" t="s">
        <v>35</v>
      </c>
      <c r="C3438" s="48"/>
      <c r="D3438" s="79">
        <v>37104</v>
      </c>
      <c r="E3438" s="79"/>
      <c r="F3438" s="79">
        <v>38595</v>
      </c>
      <c r="G3438" s="79"/>
      <c r="H3438" s="88"/>
      <c r="CS3438" s="47" t="s">
        <v>7</v>
      </c>
      <c r="CT3438" s="66" t="s">
        <v>5</v>
      </c>
      <c r="CU3438" s="66" t="s">
        <v>5</v>
      </c>
      <c r="CV3438" s="61" t="s">
        <v>5</v>
      </c>
      <c r="CW3438" s="61"/>
      <c r="CX3438" s="62">
        <v>42339</v>
      </c>
      <c r="CY3438" s="63"/>
      <c r="CZ3438" s="5">
        <v>3370</v>
      </c>
    </row>
    <row r="3439" spans="1:104" ht="20.25" customHeight="1" x14ac:dyDescent="0.2">
      <c r="A3439" s="194" t="s">
        <v>1961</v>
      </c>
      <c r="B3439" s="74" t="s">
        <v>36</v>
      </c>
      <c r="C3439" s="48"/>
      <c r="D3439" s="79">
        <v>37288</v>
      </c>
      <c r="E3439" s="79"/>
      <c r="F3439" s="79">
        <v>38595</v>
      </c>
      <c r="G3439" s="79"/>
      <c r="H3439" s="88"/>
      <c r="CS3439" s="47" t="s">
        <v>7</v>
      </c>
      <c r="CT3439" s="66" t="s">
        <v>5</v>
      </c>
      <c r="CU3439" s="66" t="s">
        <v>5</v>
      </c>
      <c r="CV3439" s="61" t="s">
        <v>5</v>
      </c>
      <c r="CW3439" s="61"/>
      <c r="CX3439" s="62">
        <v>42339</v>
      </c>
      <c r="CY3439" s="63"/>
      <c r="CZ3439" s="5">
        <v>3371</v>
      </c>
    </row>
    <row r="3440" spans="1:104" ht="20.25" customHeight="1" x14ac:dyDescent="0.2">
      <c r="A3440" s="194" t="s">
        <v>1961</v>
      </c>
      <c r="B3440" s="74" t="s">
        <v>37</v>
      </c>
      <c r="C3440" s="48"/>
      <c r="D3440" s="79">
        <v>37408</v>
      </c>
      <c r="E3440" s="79"/>
      <c r="F3440" s="79">
        <v>39021</v>
      </c>
      <c r="G3440" s="79"/>
      <c r="H3440" s="88"/>
      <c r="CS3440" s="47" t="s">
        <v>7</v>
      </c>
      <c r="CT3440" s="66" t="s">
        <v>5</v>
      </c>
      <c r="CU3440" s="66" t="s">
        <v>4</v>
      </c>
      <c r="CV3440" s="61" t="s">
        <v>5</v>
      </c>
      <c r="CW3440" s="61"/>
      <c r="CX3440" s="62">
        <v>42125</v>
      </c>
      <c r="CY3440" s="63"/>
      <c r="CZ3440" s="5">
        <v>3372</v>
      </c>
    </row>
    <row r="3441" spans="1:104" ht="20.25" customHeight="1" x14ac:dyDescent="0.2">
      <c r="A3441" s="194" t="s">
        <v>1961</v>
      </c>
      <c r="B3441" s="74" t="s">
        <v>38</v>
      </c>
      <c r="C3441" s="48"/>
      <c r="D3441" s="79">
        <v>37653</v>
      </c>
      <c r="E3441" s="79"/>
      <c r="F3441" s="79">
        <v>39021</v>
      </c>
      <c r="G3441" s="79"/>
      <c r="H3441" s="88"/>
      <c r="CS3441" s="47" t="s">
        <v>7</v>
      </c>
      <c r="CT3441" s="66" t="s">
        <v>5</v>
      </c>
      <c r="CU3441" s="66" t="s">
        <v>4</v>
      </c>
      <c r="CV3441" s="61" t="s">
        <v>5</v>
      </c>
      <c r="CW3441" s="61"/>
      <c r="CX3441" s="62">
        <v>42125</v>
      </c>
      <c r="CY3441" s="63"/>
      <c r="CZ3441" s="5">
        <v>3373</v>
      </c>
    </row>
    <row r="3442" spans="1:104" ht="20.25" customHeight="1" x14ac:dyDescent="0.2">
      <c r="A3442" s="194" t="s">
        <v>1961</v>
      </c>
      <c r="B3442" s="74" t="s">
        <v>41</v>
      </c>
      <c r="C3442" s="48"/>
      <c r="D3442" s="79">
        <v>37834</v>
      </c>
      <c r="E3442" s="79"/>
      <c r="F3442" s="79">
        <v>39233</v>
      </c>
      <c r="G3442" s="79"/>
      <c r="H3442" s="88"/>
      <c r="CS3442" s="180" t="s">
        <v>6</v>
      </c>
      <c r="CT3442" s="181" t="s">
        <v>6</v>
      </c>
      <c r="CU3442" s="181" t="s">
        <v>7</v>
      </c>
      <c r="CV3442" s="182" t="s">
        <v>7</v>
      </c>
      <c r="CW3442" s="182"/>
      <c r="CX3442" s="183">
        <v>45061</v>
      </c>
      <c r="CY3442" s="187" t="s">
        <v>2633</v>
      </c>
      <c r="CZ3442" s="188"/>
    </row>
    <row r="3443" spans="1:104" ht="20.25" customHeight="1" x14ac:dyDescent="0.2">
      <c r="A3443" s="194" t="s">
        <v>1961</v>
      </c>
      <c r="B3443" s="74" t="s">
        <v>79</v>
      </c>
      <c r="C3443" s="48"/>
      <c r="D3443" s="79">
        <v>37895</v>
      </c>
      <c r="E3443" s="79"/>
      <c r="F3443" s="79">
        <v>39233</v>
      </c>
      <c r="G3443" s="79"/>
      <c r="H3443" s="88"/>
      <c r="CS3443" s="180" t="s">
        <v>6</v>
      </c>
      <c r="CT3443" s="181" t="s">
        <v>6</v>
      </c>
      <c r="CU3443" s="181" t="s">
        <v>7</v>
      </c>
      <c r="CV3443" s="182" t="s">
        <v>7</v>
      </c>
      <c r="CW3443" s="182"/>
      <c r="CX3443" s="183">
        <v>45061</v>
      </c>
      <c r="CY3443" s="187" t="s">
        <v>2633</v>
      </c>
      <c r="CZ3443" s="188"/>
    </row>
    <row r="3444" spans="1:104" ht="20.25" customHeight="1" x14ac:dyDescent="0.2">
      <c r="A3444" s="194" t="s">
        <v>1961</v>
      </c>
      <c r="B3444" s="74" t="s">
        <v>458</v>
      </c>
      <c r="C3444" s="48"/>
      <c r="D3444" s="79">
        <v>38018</v>
      </c>
      <c r="E3444" s="79"/>
      <c r="F3444" s="79">
        <v>39233</v>
      </c>
      <c r="G3444" s="79"/>
      <c r="H3444" s="88"/>
      <c r="CS3444" s="47" t="s">
        <v>7</v>
      </c>
      <c r="CT3444" s="66" t="s">
        <v>5</v>
      </c>
      <c r="CU3444" s="66" t="s">
        <v>5</v>
      </c>
      <c r="CV3444" s="61" t="s">
        <v>5</v>
      </c>
      <c r="CW3444" s="61"/>
      <c r="CX3444" s="62">
        <v>42339</v>
      </c>
      <c r="CY3444" s="63" t="s">
        <v>176</v>
      </c>
      <c r="CZ3444" s="5">
        <v>3374</v>
      </c>
    </row>
    <row r="3445" spans="1:104" ht="20.25" customHeight="1" x14ac:dyDescent="0.2">
      <c r="A3445" s="194" t="s">
        <v>1962</v>
      </c>
      <c r="B3445" s="74" t="s">
        <v>132</v>
      </c>
      <c r="C3445" s="48" t="s">
        <v>1952</v>
      </c>
      <c r="D3445" s="79">
        <v>40298</v>
      </c>
      <c r="E3445" s="79"/>
      <c r="F3445" s="79">
        <v>42460</v>
      </c>
      <c r="G3445" s="79"/>
      <c r="H3445" s="88"/>
      <c r="CS3445" s="47" t="s">
        <v>7</v>
      </c>
      <c r="CT3445" s="66" t="s">
        <v>5</v>
      </c>
      <c r="CU3445" s="66" t="s">
        <v>5</v>
      </c>
      <c r="CV3445" s="61" t="s">
        <v>5</v>
      </c>
      <c r="CW3445" s="61"/>
      <c r="CX3445" s="62">
        <v>42339</v>
      </c>
      <c r="CY3445" s="63" t="s">
        <v>176</v>
      </c>
      <c r="CZ3445" s="5">
        <v>3375</v>
      </c>
    </row>
    <row r="3446" spans="1:104" ht="20.25" customHeight="1" x14ac:dyDescent="0.2">
      <c r="A3446" s="194" t="s">
        <v>1962</v>
      </c>
      <c r="B3446" s="74" t="s">
        <v>504</v>
      </c>
      <c r="C3446" s="48" t="s">
        <v>1952</v>
      </c>
      <c r="D3446" s="79">
        <v>41045</v>
      </c>
      <c r="E3446" s="79"/>
      <c r="F3446" s="79">
        <v>42825</v>
      </c>
      <c r="G3446" s="79"/>
      <c r="H3446" s="88"/>
      <c r="CS3446" s="47" t="s">
        <v>7</v>
      </c>
      <c r="CT3446" s="66" t="s">
        <v>5</v>
      </c>
      <c r="CU3446" s="66" t="s">
        <v>5</v>
      </c>
      <c r="CV3446" s="61" t="s">
        <v>5</v>
      </c>
      <c r="CW3446" s="61"/>
      <c r="CX3446" s="62">
        <v>42339</v>
      </c>
      <c r="CY3446" s="63"/>
      <c r="CZ3446" s="5">
        <v>3376</v>
      </c>
    </row>
    <row r="3447" spans="1:104" ht="20.25" customHeight="1" x14ac:dyDescent="0.2">
      <c r="A3447" s="194" t="s">
        <v>1962</v>
      </c>
      <c r="B3447" s="176" t="s">
        <v>130</v>
      </c>
      <c r="C3447" s="177" t="s">
        <v>2633</v>
      </c>
      <c r="D3447" s="178">
        <v>42460</v>
      </c>
      <c r="E3447" s="178"/>
      <c r="F3447" s="178"/>
      <c r="G3447" s="178"/>
      <c r="H3447" s="179"/>
      <c r="CS3447" s="47" t="s">
        <v>7</v>
      </c>
      <c r="CT3447" s="66" t="s">
        <v>5</v>
      </c>
      <c r="CU3447" s="66" t="s">
        <v>5</v>
      </c>
      <c r="CV3447" s="61" t="s">
        <v>5</v>
      </c>
      <c r="CW3447" s="61"/>
      <c r="CX3447" s="62">
        <v>42339</v>
      </c>
      <c r="CY3447" s="63"/>
      <c r="CZ3447" s="5">
        <v>3377</v>
      </c>
    </row>
    <row r="3448" spans="1:104" ht="20.25" customHeight="1" x14ac:dyDescent="0.2">
      <c r="A3448" s="194" t="s">
        <v>1962</v>
      </c>
      <c r="B3448" s="176" t="s">
        <v>1493</v>
      </c>
      <c r="C3448" s="177" t="s">
        <v>2633</v>
      </c>
      <c r="D3448" s="178">
        <v>45013</v>
      </c>
      <c r="E3448" s="178"/>
      <c r="F3448" s="178"/>
      <c r="G3448" s="178"/>
      <c r="H3448" s="179"/>
      <c r="CS3448" s="47" t="s">
        <v>7</v>
      </c>
      <c r="CT3448" s="66" t="s">
        <v>5</v>
      </c>
      <c r="CU3448" s="66" t="s">
        <v>5</v>
      </c>
      <c r="CV3448" s="61" t="s">
        <v>5</v>
      </c>
      <c r="CW3448" s="61"/>
      <c r="CX3448" s="62">
        <v>42339</v>
      </c>
      <c r="CY3448" s="63"/>
      <c r="CZ3448" s="5">
        <v>3378</v>
      </c>
    </row>
    <row r="3449" spans="1:104" ht="20.25" customHeight="1" x14ac:dyDescent="0.2">
      <c r="A3449" s="194" t="s">
        <v>1963</v>
      </c>
      <c r="B3449" s="74" t="s">
        <v>289</v>
      </c>
      <c r="C3449" s="48"/>
      <c r="D3449" s="79">
        <v>38078</v>
      </c>
      <c r="E3449" s="79"/>
      <c r="F3449" s="79">
        <v>39447</v>
      </c>
      <c r="G3449" s="79"/>
      <c r="H3449" s="88"/>
      <c r="CS3449" s="47" t="s">
        <v>7</v>
      </c>
      <c r="CT3449" s="66" t="s">
        <v>5</v>
      </c>
      <c r="CU3449" s="66" t="s">
        <v>5</v>
      </c>
      <c r="CV3449" s="61" t="s">
        <v>5</v>
      </c>
      <c r="CW3449" s="61"/>
      <c r="CX3449" s="62">
        <v>42339</v>
      </c>
      <c r="CY3449" s="63"/>
      <c r="CZ3449" s="5">
        <v>3379</v>
      </c>
    </row>
    <row r="3450" spans="1:104" ht="20.25" customHeight="1" x14ac:dyDescent="0.2">
      <c r="A3450" s="72" t="s">
        <v>1963</v>
      </c>
      <c r="B3450" s="74" t="s">
        <v>1964</v>
      </c>
      <c r="C3450" s="48"/>
      <c r="D3450" s="79">
        <v>39435</v>
      </c>
      <c r="E3450" s="79"/>
      <c r="F3450" s="79">
        <v>39447</v>
      </c>
      <c r="G3450" s="79"/>
      <c r="H3450" s="88"/>
      <c r="CS3450" s="47" t="s">
        <v>7</v>
      </c>
      <c r="CT3450" s="66" t="s">
        <v>5</v>
      </c>
      <c r="CU3450" s="66" t="s">
        <v>5</v>
      </c>
      <c r="CV3450" s="61" t="s">
        <v>5</v>
      </c>
      <c r="CW3450" s="61"/>
      <c r="CX3450" s="62">
        <v>42339</v>
      </c>
      <c r="CY3450" s="63"/>
      <c r="CZ3450" s="5">
        <v>3380</v>
      </c>
    </row>
    <row r="3451" spans="1:104" ht="20.25" customHeight="1" x14ac:dyDescent="0.2">
      <c r="A3451" s="72" t="s">
        <v>1963</v>
      </c>
      <c r="B3451" s="74" t="s">
        <v>293</v>
      </c>
      <c r="C3451" s="48"/>
      <c r="D3451" s="79">
        <v>38899</v>
      </c>
      <c r="E3451" s="79"/>
      <c r="F3451" s="79">
        <v>40025</v>
      </c>
      <c r="G3451" s="79"/>
      <c r="H3451" s="88"/>
      <c r="CS3451" s="47" t="s">
        <v>7</v>
      </c>
      <c r="CT3451" s="66" t="s">
        <v>5</v>
      </c>
      <c r="CU3451" s="66" t="s">
        <v>5</v>
      </c>
      <c r="CV3451" s="61" t="s">
        <v>5</v>
      </c>
      <c r="CW3451" s="61"/>
      <c r="CX3451" s="62">
        <v>42339</v>
      </c>
      <c r="CY3451" s="63"/>
      <c r="CZ3451" s="5">
        <v>3381</v>
      </c>
    </row>
    <row r="3452" spans="1:104" ht="20.25" customHeight="1" x14ac:dyDescent="0.2">
      <c r="A3452" s="72" t="s">
        <v>1963</v>
      </c>
      <c r="B3452" s="74" t="s">
        <v>1965</v>
      </c>
      <c r="C3452" s="48"/>
      <c r="D3452" s="79">
        <v>39799</v>
      </c>
      <c r="E3452" s="79"/>
      <c r="F3452" s="79">
        <v>40025</v>
      </c>
      <c r="G3452" s="79"/>
      <c r="H3452" s="88"/>
      <c r="CS3452" s="47" t="s">
        <v>7</v>
      </c>
      <c r="CT3452" s="66" t="s">
        <v>5</v>
      </c>
      <c r="CU3452" s="66" t="s">
        <v>5</v>
      </c>
      <c r="CV3452" s="61" t="s">
        <v>5</v>
      </c>
      <c r="CW3452" s="61"/>
      <c r="CX3452" s="62">
        <v>42339</v>
      </c>
      <c r="CY3452" s="63"/>
      <c r="CZ3452" s="5">
        <v>3382</v>
      </c>
    </row>
    <row r="3453" spans="1:104" ht="20.25" customHeight="1" x14ac:dyDescent="0.2">
      <c r="A3453" s="72" t="s">
        <v>1963</v>
      </c>
      <c r="B3453" s="74" t="s">
        <v>1966</v>
      </c>
      <c r="C3453" s="48"/>
      <c r="D3453" s="79">
        <v>39857</v>
      </c>
      <c r="E3453" s="79"/>
      <c r="F3453" s="79">
        <v>40025</v>
      </c>
      <c r="G3453" s="79"/>
      <c r="H3453" s="88"/>
      <c r="CS3453" s="47" t="s">
        <v>7</v>
      </c>
      <c r="CT3453" s="66" t="s">
        <v>5</v>
      </c>
      <c r="CU3453" s="66" t="s">
        <v>5</v>
      </c>
      <c r="CV3453" s="61" t="s">
        <v>5</v>
      </c>
      <c r="CW3453" s="61"/>
      <c r="CX3453" s="62">
        <v>42339</v>
      </c>
      <c r="CY3453" s="63"/>
      <c r="CZ3453" s="5">
        <v>3383</v>
      </c>
    </row>
    <row r="3454" spans="1:104" ht="20.25" customHeight="1" x14ac:dyDescent="0.2">
      <c r="A3454" s="72" t="s">
        <v>1963</v>
      </c>
      <c r="B3454" s="74" t="s">
        <v>1967</v>
      </c>
      <c r="C3454" s="48"/>
      <c r="D3454" s="79">
        <v>39522</v>
      </c>
      <c r="E3454" s="79"/>
      <c r="F3454" s="79">
        <v>40025</v>
      </c>
      <c r="G3454" s="79"/>
      <c r="H3454" s="88"/>
      <c r="CS3454" s="47" t="s">
        <v>7</v>
      </c>
      <c r="CT3454" s="66" t="s">
        <v>5</v>
      </c>
      <c r="CU3454" s="66" t="s">
        <v>5</v>
      </c>
      <c r="CV3454" s="61" t="s">
        <v>5</v>
      </c>
      <c r="CW3454" s="61"/>
      <c r="CX3454" s="62">
        <v>42339</v>
      </c>
      <c r="CY3454" s="63"/>
      <c r="CZ3454" s="5">
        <v>3384</v>
      </c>
    </row>
    <row r="3455" spans="1:104" ht="20.25" customHeight="1" x14ac:dyDescent="0.2">
      <c r="A3455" s="72" t="s">
        <v>1963</v>
      </c>
      <c r="B3455" s="74" t="s">
        <v>1968</v>
      </c>
      <c r="C3455" s="48"/>
      <c r="D3455" s="79">
        <v>39554</v>
      </c>
      <c r="E3455" s="79"/>
      <c r="F3455" s="79">
        <v>40025</v>
      </c>
      <c r="G3455" s="79"/>
      <c r="H3455" s="88"/>
      <c r="CS3455" s="47" t="s">
        <v>7</v>
      </c>
      <c r="CT3455" s="66" t="s">
        <v>5</v>
      </c>
      <c r="CU3455" s="66" t="s">
        <v>5</v>
      </c>
      <c r="CV3455" s="61" t="s">
        <v>5</v>
      </c>
      <c r="CW3455" s="61"/>
      <c r="CX3455" s="62">
        <v>42339</v>
      </c>
      <c r="CY3455" s="63"/>
      <c r="CZ3455" s="5">
        <v>3385</v>
      </c>
    </row>
    <row r="3456" spans="1:104" ht="20.25" customHeight="1" x14ac:dyDescent="0.2">
      <c r="A3456" s="72" t="s">
        <v>1963</v>
      </c>
      <c r="B3456" s="74" t="s">
        <v>1969</v>
      </c>
      <c r="C3456" s="48"/>
      <c r="D3456" s="79">
        <v>39916</v>
      </c>
      <c r="E3456" s="79"/>
      <c r="F3456" s="79">
        <v>40025</v>
      </c>
      <c r="G3456" s="79"/>
      <c r="H3456" s="88"/>
      <c r="CS3456" s="47" t="s">
        <v>7</v>
      </c>
      <c r="CT3456" s="66" t="s">
        <v>5</v>
      </c>
      <c r="CU3456" s="66" t="s">
        <v>6</v>
      </c>
      <c r="CV3456" s="61" t="s">
        <v>5</v>
      </c>
      <c r="CW3456" s="61"/>
      <c r="CX3456" s="62">
        <v>42339</v>
      </c>
      <c r="CY3456" s="63"/>
      <c r="CZ3456" s="5">
        <v>3386</v>
      </c>
    </row>
    <row r="3457" spans="1:104" ht="20.25" customHeight="1" x14ac:dyDescent="0.2">
      <c r="A3457" s="72" t="s">
        <v>1963</v>
      </c>
      <c r="B3457" s="74" t="s">
        <v>1970</v>
      </c>
      <c r="C3457" s="48"/>
      <c r="D3457" s="79">
        <v>39587</v>
      </c>
      <c r="E3457" s="79"/>
      <c r="F3457" s="79">
        <v>40025</v>
      </c>
      <c r="G3457" s="79"/>
      <c r="H3457" s="88"/>
      <c r="CS3457" s="47" t="s">
        <v>7</v>
      </c>
      <c r="CT3457" s="66" t="s">
        <v>5</v>
      </c>
      <c r="CU3457" s="66" t="s">
        <v>6</v>
      </c>
      <c r="CV3457" s="61" t="s">
        <v>5</v>
      </c>
      <c r="CW3457" s="61"/>
      <c r="CX3457" s="62">
        <v>42339</v>
      </c>
      <c r="CY3457" s="63"/>
      <c r="CZ3457" s="5">
        <v>3387</v>
      </c>
    </row>
    <row r="3458" spans="1:104" ht="20.25" customHeight="1" x14ac:dyDescent="0.2">
      <c r="A3458" s="72" t="s">
        <v>1963</v>
      </c>
      <c r="B3458" s="74" t="s">
        <v>1971</v>
      </c>
      <c r="C3458" s="48"/>
      <c r="D3458" s="79">
        <v>39612</v>
      </c>
      <c r="E3458" s="79"/>
      <c r="F3458" s="79">
        <v>40025</v>
      </c>
      <c r="G3458" s="79"/>
      <c r="H3458" s="88"/>
      <c r="CS3458" s="47" t="s">
        <v>7</v>
      </c>
      <c r="CT3458" s="66" t="s">
        <v>4</v>
      </c>
      <c r="CU3458" s="66" t="s">
        <v>5</v>
      </c>
      <c r="CV3458" s="61" t="s">
        <v>5</v>
      </c>
      <c r="CW3458" s="61"/>
      <c r="CX3458" s="62">
        <v>42339</v>
      </c>
      <c r="CY3458" s="63"/>
      <c r="CZ3458" s="5">
        <v>3388</v>
      </c>
    </row>
    <row r="3459" spans="1:104" ht="20.25" customHeight="1" x14ac:dyDescent="0.2">
      <c r="A3459" s="72" t="s">
        <v>1963</v>
      </c>
      <c r="B3459" s="74" t="s">
        <v>1972</v>
      </c>
      <c r="C3459" s="48"/>
      <c r="D3459" s="79">
        <v>39973</v>
      </c>
      <c r="E3459" s="79"/>
      <c r="F3459" s="79">
        <v>40025</v>
      </c>
      <c r="G3459" s="79"/>
      <c r="H3459" s="88"/>
      <c r="CS3459" s="47" t="s">
        <v>7</v>
      </c>
      <c r="CT3459" s="66" t="s">
        <v>5</v>
      </c>
      <c r="CU3459" s="66" t="s">
        <v>6</v>
      </c>
      <c r="CV3459" s="61" t="s">
        <v>5</v>
      </c>
      <c r="CW3459" s="61"/>
      <c r="CX3459" s="62">
        <v>42339</v>
      </c>
      <c r="CY3459" s="63"/>
      <c r="CZ3459" s="5">
        <v>3389</v>
      </c>
    </row>
    <row r="3460" spans="1:104" ht="20.25" customHeight="1" x14ac:dyDescent="0.2">
      <c r="A3460" s="72" t="s">
        <v>1963</v>
      </c>
      <c r="B3460" s="74" t="s">
        <v>1973</v>
      </c>
      <c r="C3460" s="48"/>
      <c r="D3460" s="79">
        <v>40009</v>
      </c>
      <c r="E3460" s="79"/>
      <c r="F3460" s="79">
        <v>40025</v>
      </c>
      <c r="G3460" s="79"/>
      <c r="H3460" s="88"/>
      <c r="CS3460" s="47" t="s">
        <v>7</v>
      </c>
      <c r="CT3460" s="66" t="s">
        <v>5</v>
      </c>
      <c r="CU3460" s="66" t="s">
        <v>5</v>
      </c>
      <c r="CV3460" s="61" t="s">
        <v>5</v>
      </c>
      <c r="CW3460" s="61"/>
      <c r="CX3460" s="62">
        <v>42339</v>
      </c>
      <c r="CY3460" s="63"/>
      <c r="CZ3460" s="5">
        <v>3390</v>
      </c>
    </row>
    <row r="3461" spans="1:104" ht="20.25" customHeight="1" x14ac:dyDescent="0.2">
      <c r="A3461" s="72" t="s">
        <v>1963</v>
      </c>
      <c r="B3461" s="74" t="s">
        <v>17</v>
      </c>
      <c r="C3461" s="48"/>
      <c r="D3461" s="79">
        <v>39422</v>
      </c>
      <c r="E3461" s="79"/>
      <c r="F3461" s="79">
        <v>41274</v>
      </c>
      <c r="G3461" s="79"/>
      <c r="H3461" s="88"/>
      <c r="CS3461" s="47" t="s">
        <v>7</v>
      </c>
      <c r="CT3461" s="66" t="s">
        <v>5</v>
      </c>
      <c r="CU3461" s="66" t="s">
        <v>6</v>
      </c>
      <c r="CV3461" s="61" t="s">
        <v>5</v>
      </c>
      <c r="CW3461" s="61"/>
      <c r="CX3461" s="62">
        <v>42339</v>
      </c>
      <c r="CY3461" s="63"/>
      <c r="CZ3461" s="5">
        <v>3391</v>
      </c>
    </row>
    <row r="3462" spans="1:104" ht="20.25" customHeight="1" x14ac:dyDescent="0.2">
      <c r="A3462" s="72" t="s">
        <v>1963</v>
      </c>
      <c r="B3462" s="74" t="s">
        <v>1974</v>
      </c>
      <c r="C3462" s="48"/>
      <c r="D3462" s="79">
        <v>40200</v>
      </c>
      <c r="E3462" s="79"/>
      <c r="F3462" s="79">
        <v>41274</v>
      </c>
      <c r="G3462" s="79"/>
      <c r="H3462" s="88"/>
      <c r="CS3462" s="47" t="s">
        <v>7</v>
      </c>
      <c r="CT3462" s="66" t="s">
        <v>5</v>
      </c>
      <c r="CU3462" s="66" t="s">
        <v>6</v>
      </c>
      <c r="CV3462" s="61" t="s">
        <v>5</v>
      </c>
      <c r="CW3462" s="61"/>
      <c r="CX3462" s="62">
        <v>42339</v>
      </c>
      <c r="CY3462" s="63"/>
      <c r="CZ3462" s="5">
        <v>3392</v>
      </c>
    </row>
    <row r="3463" spans="1:104" ht="20.25" customHeight="1" x14ac:dyDescent="0.2">
      <c r="A3463" s="72" t="s">
        <v>1963</v>
      </c>
      <c r="B3463" s="74" t="s">
        <v>1975</v>
      </c>
      <c r="C3463" s="48"/>
      <c r="D3463" s="79">
        <v>40564</v>
      </c>
      <c r="E3463" s="79"/>
      <c r="F3463" s="79">
        <v>41274</v>
      </c>
      <c r="G3463" s="79"/>
      <c r="H3463" s="88"/>
      <c r="CS3463" s="47" t="s">
        <v>7</v>
      </c>
      <c r="CT3463" s="66" t="s">
        <v>5</v>
      </c>
      <c r="CU3463" s="66" t="s">
        <v>6</v>
      </c>
      <c r="CV3463" s="61" t="s">
        <v>5</v>
      </c>
      <c r="CW3463" s="61"/>
      <c r="CX3463" s="62">
        <v>42339</v>
      </c>
      <c r="CY3463" s="63"/>
      <c r="CZ3463" s="5">
        <v>3393</v>
      </c>
    </row>
    <row r="3464" spans="1:104" ht="20.25" customHeight="1" x14ac:dyDescent="0.2">
      <c r="A3464" s="72" t="s">
        <v>1963</v>
      </c>
      <c r="B3464" s="74" t="s">
        <v>1976</v>
      </c>
      <c r="C3464" s="48"/>
      <c r="D3464" s="79">
        <v>40135</v>
      </c>
      <c r="E3464" s="79"/>
      <c r="F3464" s="79">
        <v>41274</v>
      </c>
      <c r="G3464" s="79"/>
      <c r="H3464" s="88"/>
      <c r="CS3464" s="47" t="s">
        <v>7</v>
      </c>
      <c r="CT3464" s="66" t="s">
        <v>4</v>
      </c>
      <c r="CU3464" s="66" t="s">
        <v>5</v>
      </c>
      <c r="CV3464" s="61" t="s">
        <v>5</v>
      </c>
      <c r="CW3464" s="61"/>
      <c r="CX3464" s="62">
        <v>42339</v>
      </c>
      <c r="CY3464" s="63"/>
      <c r="CZ3464" s="5">
        <v>3394</v>
      </c>
    </row>
    <row r="3465" spans="1:104" ht="20.25" customHeight="1" x14ac:dyDescent="0.2">
      <c r="A3465" s="72" t="s">
        <v>1963</v>
      </c>
      <c r="B3465" s="74" t="s">
        <v>1977</v>
      </c>
      <c r="C3465" s="48"/>
      <c r="D3465" s="79">
        <v>40506</v>
      </c>
      <c r="E3465" s="79"/>
      <c r="F3465" s="79">
        <v>41274</v>
      </c>
      <c r="G3465" s="79"/>
      <c r="H3465" s="88"/>
      <c r="CS3465" s="47" t="s">
        <v>7</v>
      </c>
      <c r="CT3465" s="66" t="s">
        <v>4</v>
      </c>
      <c r="CU3465" s="66" t="s">
        <v>5</v>
      </c>
      <c r="CV3465" s="61" t="s">
        <v>5</v>
      </c>
      <c r="CW3465" s="61"/>
      <c r="CX3465" s="62">
        <v>42339</v>
      </c>
      <c r="CY3465" s="63"/>
      <c r="CZ3465" s="5">
        <v>3395</v>
      </c>
    </row>
    <row r="3466" spans="1:104" ht="20.25" customHeight="1" x14ac:dyDescent="0.2">
      <c r="A3466" s="72" t="s">
        <v>1963</v>
      </c>
      <c r="B3466" s="74" t="s">
        <v>1978</v>
      </c>
      <c r="C3466" s="48"/>
      <c r="D3466" s="79">
        <v>39799</v>
      </c>
      <c r="E3466" s="79"/>
      <c r="F3466" s="79">
        <v>41274</v>
      </c>
      <c r="G3466" s="79"/>
      <c r="H3466" s="88"/>
      <c r="CS3466" s="47" t="s">
        <v>7</v>
      </c>
      <c r="CT3466" s="66" t="s">
        <v>5</v>
      </c>
      <c r="CU3466" s="66" t="s">
        <v>6</v>
      </c>
      <c r="CV3466" s="61" t="s">
        <v>5</v>
      </c>
      <c r="CW3466" s="61"/>
      <c r="CX3466" s="62">
        <v>42339</v>
      </c>
      <c r="CY3466" s="63"/>
      <c r="CZ3466" s="5">
        <v>3396</v>
      </c>
    </row>
    <row r="3467" spans="1:104" ht="20.25" customHeight="1" x14ac:dyDescent="0.2">
      <c r="A3467" s="72" t="s">
        <v>1963</v>
      </c>
      <c r="B3467" s="74" t="s">
        <v>1979</v>
      </c>
      <c r="C3467" s="48"/>
      <c r="D3467" s="79">
        <v>39857</v>
      </c>
      <c r="E3467" s="79"/>
      <c r="F3467" s="79">
        <v>41274</v>
      </c>
      <c r="G3467" s="79"/>
      <c r="H3467" s="88"/>
      <c r="CS3467" s="47" t="s">
        <v>7</v>
      </c>
      <c r="CT3467" s="66" t="s">
        <v>5</v>
      </c>
      <c r="CU3467" s="66" t="s">
        <v>6</v>
      </c>
      <c r="CV3467" s="61" t="s">
        <v>5</v>
      </c>
      <c r="CW3467" s="61"/>
      <c r="CX3467" s="62">
        <v>42339</v>
      </c>
      <c r="CY3467" s="63"/>
      <c r="CZ3467" s="5">
        <v>3397</v>
      </c>
    </row>
    <row r="3468" spans="1:104" ht="20.25" customHeight="1" x14ac:dyDescent="0.2">
      <c r="A3468" s="72" t="s">
        <v>1963</v>
      </c>
      <c r="B3468" s="74" t="s">
        <v>1980</v>
      </c>
      <c r="C3468" s="48"/>
      <c r="D3468" s="79">
        <v>39522</v>
      </c>
      <c r="E3468" s="79"/>
      <c r="F3468" s="79">
        <v>41274</v>
      </c>
      <c r="G3468" s="79"/>
      <c r="H3468" s="88"/>
      <c r="CS3468" s="47" t="s">
        <v>7</v>
      </c>
      <c r="CT3468" s="66" t="s">
        <v>4</v>
      </c>
      <c r="CU3468" s="66" t="s">
        <v>5</v>
      </c>
      <c r="CV3468" s="61" t="s">
        <v>5</v>
      </c>
      <c r="CW3468" s="61"/>
      <c r="CX3468" s="62">
        <v>42339</v>
      </c>
      <c r="CY3468" s="63"/>
      <c r="CZ3468" s="5">
        <v>3398</v>
      </c>
    </row>
    <row r="3469" spans="1:104" ht="20.25" customHeight="1" x14ac:dyDescent="0.2">
      <c r="A3469" s="72" t="s">
        <v>1963</v>
      </c>
      <c r="B3469" s="74" t="s">
        <v>1981</v>
      </c>
      <c r="C3469" s="48"/>
      <c r="D3469" s="79">
        <v>40261</v>
      </c>
      <c r="E3469" s="79"/>
      <c r="F3469" s="79">
        <v>41274</v>
      </c>
      <c r="G3469" s="79"/>
      <c r="H3469" s="88"/>
      <c r="CS3469" s="47" t="s">
        <v>7</v>
      </c>
      <c r="CT3469" s="66" t="s">
        <v>4</v>
      </c>
      <c r="CU3469" s="66" t="s">
        <v>5</v>
      </c>
      <c r="CV3469" s="61" t="s">
        <v>5</v>
      </c>
      <c r="CW3469" s="61"/>
      <c r="CX3469" s="62">
        <v>42339</v>
      </c>
      <c r="CY3469" s="63"/>
      <c r="CZ3469" s="5">
        <v>3399</v>
      </c>
    </row>
    <row r="3470" spans="1:104" ht="20.25" customHeight="1" x14ac:dyDescent="0.2">
      <c r="A3470" s="72" t="s">
        <v>1963</v>
      </c>
      <c r="B3470" s="74" t="s">
        <v>1982</v>
      </c>
      <c r="C3470" s="48"/>
      <c r="D3470" s="79">
        <v>40682</v>
      </c>
      <c r="E3470" s="79"/>
      <c r="F3470" s="79">
        <v>41274</v>
      </c>
      <c r="G3470" s="79"/>
      <c r="H3470" s="88"/>
      <c r="CS3470" s="47" t="s">
        <v>7</v>
      </c>
      <c r="CT3470" s="66" t="s">
        <v>4</v>
      </c>
      <c r="CU3470" s="66" t="s">
        <v>5</v>
      </c>
      <c r="CV3470" s="61" t="s">
        <v>5</v>
      </c>
      <c r="CW3470" s="61"/>
      <c r="CX3470" s="62">
        <v>42339</v>
      </c>
      <c r="CY3470" s="63"/>
      <c r="CZ3470" s="5">
        <v>3400</v>
      </c>
    </row>
    <row r="3471" spans="1:104" ht="20.25" customHeight="1" x14ac:dyDescent="0.2">
      <c r="A3471" s="72" t="s">
        <v>1963</v>
      </c>
      <c r="B3471" s="74" t="s">
        <v>1983</v>
      </c>
      <c r="C3471" s="48"/>
      <c r="D3471" s="79">
        <v>39554</v>
      </c>
      <c r="E3471" s="79"/>
      <c r="F3471" s="79">
        <v>41274</v>
      </c>
      <c r="G3471" s="79"/>
      <c r="H3471" s="88"/>
      <c r="CS3471" s="47" t="s">
        <v>7</v>
      </c>
      <c r="CT3471" s="66" t="s">
        <v>5</v>
      </c>
      <c r="CU3471" s="66" t="s">
        <v>6</v>
      </c>
      <c r="CV3471" s="61" t="s">
        <v>5</v>
      </c>
      <c r="CW3471" s="61"/>
      <c r="CX3471" s="62">
        <v>42339</v>
      </c>
      <c r="CY3471" s="63"/>
      <c r="CZ3471" s="5">
        <v>3401</v>
      </c>
    </row>
    <row r="3472" spans="1:104" ht="20.25" customHeight="1" x14ac:dyDescent="0.2">
      <c r="A3472" s="72" t="s">
        <v>1963</v>
      </c>
      <c r="B3472" s="74" t="s">
        <v>1984</v>
      </c>
      <c r="C3472" s="48"/>
      <c r="D3472" s="79">
        <v>39916</v>
      </c>
      <c r="E3472" s="79"/>
      <c r="F3472" s="79">
        <v>41274</v>
      </c>
      <c r="G3472" s="79"/>
      <c r="H3472" s="88"/>
      <c r="CS3472" s="47" t="s">
        <v>7</v>
      </c>
      <c r="CT3472" s="66" t="s">
        <v>4</v>
      </c>
      <c r="CU3472" s="66" t="s">
        <v>5</v>
      </c>
      <c r="CV3472" s="61" t="s">
        <v>5</v>
      </c>
      <c r="CW3472" s="61"/>
      <c r="CX3472" s="62">
        <v>42339</v>
      </c>
      <c r="CY3472" s="63"/>
      <c r="CZ3472" s="5">
        <v>3402</v>
      </c>
    </row>
    <row r="3473" spans="1:104" ht="20.25" customHeight="1" x14ac:dyDescent="0.2">
      <c r="A3473" s="72" t="s">
        <v>1963</v>
      </c>
      <c r="B3473" s="74" t="s">
        <v>1985</v>
      </c>
      <c r="C3473" s="48"/>
      <c r="D3473" s="79">
        <v>40751</v>
      </c>
      <c r="E3473" s="79"/>
      <c r="F3473" s="79">
        <v>41274</v>
      </c>
      <c r="G3473" s="79"/>
      <c r="H3473" s="88"/>
      <c r="CS3473" s="47" t="s">
        <v>7</v>
      </c>
      <c r="CT3473" s="66" t="s">
        <v>5</v>
      </c>
      <c r="CU3473" s="66" t="s">
        <v>6</v>
      </c>
      <c r="CV3473" s="61" t="s">
        <v>5</v>
      </c>
      <c r="CW3473" s="61"/>
      <c r="CX3473" s="62">
        <v>42339</v>
      </c>
      <c r="CY3473" s="63"/>
      <c r="CZ3473" s="5">
        <v>3403</v>
      </c>
    </row>
    <row r="3474" spans="1:104" ht="20.25" customHeight="1" x14ac:dyDescent="0.2">
      <c r="A3474" s="72" t="s">
        <v>1963</v>
      </c>
      <c r="B3474" s="74" t="s">
        <v>1986</v>
      </c>
      <c r="C3474" s="48"/>
      <c r="D3474" s="79">
        <v>40805</v>
      </c>
      <c r="E3474" s="79"/>
      <c r="F3474" s="79">
        <v>41274</v>
      </c>
      <c r="G3474" s="79"/>
      <c r="H3474" s="88"/>
      <c r="CS3474" s="47" t="s">
        <v>7</v>
      </c>
      <c r="CT3474" s="66" t="s">
        <v>5</v>
      </c>
      <c r="CU3474" s="66" t="s">
        <v>6</v>
      </c>
      <c r="CV3474" s="61" t="s">
        <v>5</v>
      </c>
      <c r="CW3474" s="61"/>
      <c r="CX3474" s="62">
        <v>42339</v>
      </c>
      <c r="CY3474" s="63"/>
      <c r="CZ3474" s="5">
        <v>3404</v>
      </c>
    </row>
    <row r="3475" spans="1:104" ht="20.25" customHeight="1" x14ac:dyDescent="0.2">
      <c r="A3475" s="72" t="s">
        <v>1963</v>
      </c>
      <c r="B3475" s="74" t="s">
        <v>1987</v>
      </c>
      <c r="C3475" s="48"/>
      <c r="D3475" s="79">
        <v>40961</v>
      </c>
      <c r="E3475" s="79"/>
      <c r="F3475" s="79">
        <v>41274</v>
      </c>
      <c r="G3475" s="79"/>
      <c r="H3475" s="88"/>
      <c r="CS3475" s="47" t="s">
        <v>7</v>
      </c>
      <c r="CT3475" s="66" t="s">
        <v>5</v>
      </c>
      <c r="CU3475" s="66" t="s">
        <v>6</v>
      </c>
      <c r="CV3475" s="61" t="s">
        <v>5</v>
      </c>
      <c r="CW3475" s="61"/>
      <c r="CX3475" s="62">
        <v>42339</v>
      </c>
      <c r="CY3475" s="63"/>
      <c r="CZ3475" s="5">
        <v>3405</v>
      </c>
    </row>
    <row r="3476" spans="1:104" ht="20.25" customHeight="1" x14ac:dyDescent="0.2">
      <c r="A3476" s="72" t="s">
        <v>1963</v>
      </c>
      <c r="B3476" s="74" t="s">
        <v>1988</v>
      </c>
      <c r="C3476" s="48"/>
      <c r="D3476" s="79">
        <v>39587</v>
      </c>
      <c r="E3476" s="79"/>
      <c r="F3476" s="79">
        <v>41274</v>
      </c>
      <c r="G3476" s="79"/>
      <c r="H3476" s="88"/>
      <c r="CS3476" s="47" t="s">
        <v>7</v>
      </c>
      <c r="CT3476" s="66" t="s">
        <v>5</v>
      </c>
      <c r="CU3476" s="66" t="s">
        <v>5</v>
      </c>
      <c r="CV3476" s="61" t="s">
        <v>5</v>
      </c>
      <c r="CW3476" s="61"/>
      <c r="CX3476" s="62">
        <v>42339</v>
      </c>
      <c r="CY3476" s="63"/>
      <c r="CZ3476" s="5">
        <v>3406</v>
      </c>
    </row>
    <row r="3477" spans="1:104" ht="20.25" customHeight="1" x14ac:dyDescent="0.2">
      <c r="A3477" s="72" t="s">
        <v>1963</v>
      </c>
      <c r="B3477" s="74" t="s">
        <v>1989</v>
      </c>
      <c r="C3477" s="48"/>
      <c r="D3477" s="79">
        <v>40322</v>
      </c>
      <c r="E3477" s="79"/>
      <c r="F3477" s="79">
        <v>41274</v>
      </c>
      <c r="G3477" s="79"/>
      <c r="H3477" s="88"/>
      <c r="CS3477" s="47" t="s">
        <v>7</v>
      </c>
      <c r="CT3477" s="66" t="s">
        <v>5</v>
      </c>
      <c r="CU3477" s="66" t="s">
        <v>6</v>
      </c>
      <c r="CV3477" s="61" t="s">
        <v>5</v>
      </c>
      <c r="CW3477" s="61"/>
      <c r="CX3477" s="62">
        <v>42339</v>
      </c>
      <c r="CY3477" s="63"/>
      <c r="CZ3477" s="5">
        <v>3407</v>
      </c>
    </row>
    <row r="3478" spans="1:104" ht="20.25" customHeight="1" x14ac:dyDescent="0.2">
      <c r="A3478" s="72" t="s">
        <v>1963</v>
      </c>
      <c r="B3478" s="74" t="s">
        <v>1990</v>
      </c>
      <c r="C3478" s="48"/>
      <c r="D3478" s="79">
        <v>39612</v>
      </c>
      <c r="E3478" s="79"/>
      <c r="F3478" s="79">
        <v>41274</v>
      </c>
      <c r="G3478" s="79"/>
      <c r="H3478" s="88"/>
      <c r="CS3478" s="47" t="s">
        <v>7</v>
      </c>
      <c r="CT3478" s="66" t="s">
        <v>4</v>
      </c>
      <c r="CU3478" s="66" t="s">
        <v>5</v>
      </c>
      <c r="CV3478" s="61" t="s">
        <v>5</v>
      </c>
      <c r="CW3478" s="61"/>
      <c r="CX3478" s="62">
        <v>42339</v>
      </c>
      <c r="CY3478" s="63"/>
      <c r="CZ3478" s="5">
        <v>3408</v>
      </c>
    </row>
    <row r="3479" spans="1:104" ht="20.25" customHeight="1" x14ac:dyDescent="0.2">
      <c r="A3479" s="72" t="s">
        <v>1963</v>
      </c>
      <c r="B3479" s="74" t="s">
        <v>1991</v>
      </c>
      <c r="C3479" s="48"/>
      <c r="D3479" s="79">
        <v>39973</v>
      </c>
      <c r="E3479" s="79"/>
      <c r="F3479" s="79">
        <v>41274</v>
      </c>
      <c r="G3479" s="79"/>
      <c r="H3479" s="88"/>
      <c r="CS3479" s="47" t="s">
        <v>4</v>
      </c>
      <c r="CT3479" s="66" t="s">
        <v>5</v>
      </c>
      <c r="CU3479" s="66" t="s">
        <v>4</v>
      </c>
      <c r="CV3479" s="61" t="s">
        <v>5</v>
      </c>
      <c r="CW3479" s="61"/>
      <c r="CX3479" s="62">
        <v>42308</v>
      </c>
      <c r="CY3479" s="63" t="s">
        <v>176</v>
      </c>
      <c r="CZ3479" s="5">
        <v>3409</v>
      </c>
    </row>
    <row r="3480" spans="1:104" ht="20.25" customHeight="1" x14ac:dyDescent="0.2">
      <c r="A3480" s="72" t="s">
        <v>1963</v>
      </c>
      <c r="B3480" s="74" t="s">
        <v>1992</v>
      </c>
      <c r="C3480" s="48"/>
      <c r="D3480" s="79">
        <v>40009</v>
      </c>
      <c r="E3480" s="79"/>
      <c r="F3480" s="79">
        <v>41274</v>
      </c>
      <c r="G3480" s="79"/>
      <c r="H3480" s="88"/>
      <c r="CS3480" s="47" t="s">
        <v>7</v>
      </c>
      <c r="CT3480" s="66" t="s">
        <v>5</v>
      </c>
      <c r="CU3480" s="66" t="s">
        <v>5</v>
      </c>
      <c r="CV3480" s="61" t="s">
        <v>5</v>
      </c>
      <c r="CW3480" s="61"/>
      <c r="CX3480" s="62">
        <v>42339</v>
      </c>
      <c r="CY3480" s="63" t="s">
        <v>176</v>
      </c>
      <c r="CZ3480" s="5">
        <v>3410</v>
      </c>
    </row>
    <row r="3481" spans="1:104" ht="20.25" customHeight="1" x14ac:dyDescent="0.2">
      <c r="A3481" s="72" t="s">
        <v>1963</v>
      </c>
      <c r="B3481" s="74" t="s">
        <v>1993</v>
      </c>
      <c r="C3481" s="48"/>
      <c r="D3481" s="79">
        <v>40389</v>
      </c>
      <c r="E3481" s="79"/>
      <c r="F3481" s="79">
        <v>41274</v>
      </c>
      <c r="G3481" s="79"/>
      <c r="H3481" s="88"/>
      <c r="CS3481" s="47" t="s">
        <v>7</v>
      </c>
      <c r="CT3481" s="66" t="s">
        <v>5</v>
      </c>
      <c r="CU3481" s="66" t="s">
        <v>5</v>
      </c>
      <c r="CV3481" s="61" t="s">
        <v>5</v>
      </c>
      <c r="CW3481" s="61"/>
      <c r="CX3481" s="62">
        <v>42339</v>
      </c>
      <c r="CY3481" s="63" t="s">
        <v>176</v>
      </c>
      <c r="CZ3481" s="5">
        <v>3411</v>
      </c>
    </row>
    <row r="3482" spans="1:104" ht="20.25" customHeight="1" x14ac:dyDescent="0.2">
      <c r="A3482" s="72" t="s">
        <v>1963</v>
      </c>
      <c r="B3482" s="74" t="s">
        <v>1994</v>
      </c>
      <c r="C3482" s="48"/>
      <c r="D3482" s="79">
        <v>40067</v>
      </c>
      <c r="E3482" s="79"/>
      <c r="F3482" s="79">
        <v>41274</v>
      </c>
      <c r="G3482" s="79"/>
      <c r="H3482" s="88"/>
      <c r="CS3482" s="47" t="s">
        <v>7</v>
      </c>
      <c r="CT3482" s="66" t="s">
        <v>5</v>
      </c>
      <c r="CU3482" s="66" t="s">
        <v>5</v>
      </c>
      <c r="CV3482" s="61" t="s">
        <v>5</v>
      </c>
      <c r="CW3482" s="61"/>
      <c r="CX3482" s="62">
        <v>42339</v>
      </c>
      <c r="CY3482" s="63" t="s">
        <v>176</v>
      </c>
      <c r="CZ3482" s="5">
        <v>3412</v>
      </c>
    </row>
    <row r="3483" spans="1:104" ht="20.25" customHeight="1" x14ac:dyDescent="0.2">
      <c r="A3483" s="72" t="s">
        <v>1963</v>
      </c>
      <c r="B3483" s="74" t="s">
        <v>1995</v>
      </c>
      <c r="C3483" s="48"/>
      <c r="D3483" s="79">
        <v>40437</v>
      </c>
      <c r="E3483" s="79"/>
      <c r="F3483" s="79">
        <v>41274</v>
      </c>
      <c r="G3483" s="79"/>
      <c r="H3483" s="88"/>
      <c r="CS3483" s="47" t="s">
        <v>7</v>
      </c>
      <c r="CT3483" s="66" t="s">
        <v>5</v>
      </c>
      <c r="CU3483" s="66" t="s">
        <v>5</v>
      </c>
      <c r="CV3483" s="61" t="s">
        <v>5</v>
      </c>
      <c r="CW3483" s="61"/>
      <c r="CX3483" s="62">
        <v>42339</v>
      </c>
      <c r="CY3483" s="63" t="s">
        <v>176</v>
      </c>
      <c r="CZ3483" s="5">
        <v>3413</v>
      </c>
    </row>
    <row r="3484" spans="1:104" ht="20.25" customHeight="1" x14ac:dyDescent="0.2">
      <c r="A3484" s="72" t="s">
        <v>1996</v>
      </c>
      <c r="B3484" s="74" t="s">
        <v>1524</v>
      </c>
      <c r="C3484" s="48"/>
      <c r="D3484" s="79">
        <v>39457</v>
      </c>
      <c r="E3484" s="79"/>
      <c r="F3484" s="79">
        <v>43646</v>
      </c>
      <c r="G3484" s="79"/>
      <c r="H3484" s="88"/>
      <c r="CS3484" s="47" t="s">
        <v>7</v>
      </c>
      <c r="CT3484" s="66" t="s">
        <v>5</v>
      </c>
      <c r="CU3484" s="66" t="s">
        <v>5</v>
      </c>
      <c r="CV3484" s="61" t="s">
        <v>5</v>
      </c>
      <c r="CW3484" s="61"/>
      <c r="CX3484" s="62">
        <v>42339</v>
      </c>
      <c r="CY3484" s="63" t="s">
        <v>176</v>
      </c>
      <c r="CZ3484" s="5">
        <v>3414</v>
      </c>
    </row>
    <row r="3485" spans="1:104" ht="20.25" customHeight="1" x14ac:dyDescent="0.2">
      <c r="A3485" s="72" t="s">
        <v>1997</v>
      </c>
      <c r="B3485" s="74" t="s">
        <v>1526</v>
      </c>
      <c r="C3485" s="48"/>
      <c r="D3485" s="79">
        <v>38849</v>
      </c>
      <c r="E3485" s="79"/>
      <c r="F3485" s="79">
        <v>39416</v>
      </c>
      <c r="G3485" s="79"/>
      <c r="H3485" s="88"/>
      <c r="CS3485" s="47" t="s">
        <v>7</v>
      </c>
      <c r="CT3485" s="66" t="s">
        <v>5</v>
      </c>
      <c r="CU3485" s="66" t="s">
        <v>5</v>
      </c>
      <c r="CV3485" s="61" t="s">
        <v>5</v>
      </c>
      <c r="CW3485" s="61"/>
      <c r="CX3485" s="62">
        <v>42339</v>
      </c>
      <c r="CY3485" s="63" t="s">
        <v>176</v>
      </c>
      <c r="CZ3485" s="5">
        <v>3415</v>
      </c>
    </row>
    <row r="3486" spans="1:104" ht="20.25" customHeight="1" x14ac:dyDescent="0.2">
      <c r="A3486" s="72" t="s">
        <v>1997</v>
      </c>
      <c r="B3486" s="74" t="s">
        <v>1527</v>
      </c>
      <c r="C3486" s="48"/>
      <c r="D3486" s="79">
        <v>39058</v>
      </c>
      <c r="E3486" s="79"/>
      <c r="F3486" s="79">
        <v>39799</v>
      </c>
      <c r="G3486" s="79"/>
      <c r="H3486" s="88"/>
      <c r="CS3486" s="47" t="s">
        <v>7</v>
      </c>
      <c r="CT3486" s="66" t="s">
        <v>5</v>
      </c>
      <c r="CU3486" s="66" t="s">
        <v>5</v>
      </c>
      <c r="CV3486" s="61" t="s">
        <v>5</v>
      </c>
      <c r="CW3486" s="61"/>
      <c r="CX3486" s="62">
        <v>42339</v>
      </c>
      <c r="CY3486" s="63" t="s">
        <v>176</v>
      </c>
      <c r="CZ3486" s="5">
        <v>3416</v>
      </c>
    </row>
    <row r="3487" spans="1:104" ht="20.25" customHeight="1" x14ac:dyDescent="0.2">
      <c r="A3487" s="72" t="s">
        <v>1997</v>
      </c>
      <c r="B3487" s="74" t="s">
        <v>1528</v>
      </c>
      <c r="C3487" s="48"/>
      <c r="D3487" s="79">
        <v>39325</v>
      </c>
      <c r="E3487" s="79"/>
      <c r="F3487" s="79">
        <v>41729</v>
      </c>
      <c r="G3487" s="79"/>
      <c r="H3487" s="88"/>
      <c r="CS3487" s="47" t="s">
        <v>5</v>
      </c>
      <c r="CT3487" s="66" t="s">
        <v>5</v>
      </c>
      <c r="CU3487" s="66" t="s">
        <v>5</v>
      </c>
      <c r="CV3487" s="61" t="s">
        <v>5</v>
      </c>
      <c r="CW3487" s="61"/>
      <c r="CX3487" s="62">
        <v>42339</v>
      </c>
      <c r="CY3487" s="63" t="s">
        <v>176</v>
      </c>
      <c r="CZ3487" s="5">
        <v>3417</v>
      </c>
    </row>
    <row r="3488" spans="1:104" ht="20.25" customHeight="1" x14ac:dyDescent="0.2">
      <c r="A3488" s="72" t="s">
        <v>1998</v>
      </c>
      <c r="B3488" s="74" t="s">
        <v>1530</v>
      </c>
      <c r="C3488" s="48"/>
      <c r="D3488" s="79">
        <v>39664</v>
      </c>
      <c r="E3488" s="79"/>
      <c r="F3488" s="79">
        <v>40451</v>
      </c>
      <c r="G3488" s="79"/>
      <c r="H3488" s="88"/>
      <c r="CS3488" s="47" t="s">
        <v>7</v>
      </c>
      <c r="CT3488" s="66" t="s">
        <v>5</v>
      </c>
      <c r="CU3488" s="66" t="s">
        <v>5</v>
      </c>
      <c r="CV3488" s="61" t="s">
        <v>5</v>
      </c>
      <c r="CW3488" s="61"/>
      <c r="CX3488" s="62">
        <v>42339</v>
      </c>
      <c r="CY3488" s="63" t="s">
        <v>176</v>
      </c>
      <c r="CZ3488" s="5">
        <v>3418</v>
      </c>
    </row>
    <row r="3489" spans="1:104" ht="20.25" customHeight="1" x14ac:dyDescent="0.2">
      <c r="A3489" s="72" t="s">
        <v>1998</v>
      </c>
      <c r="B3489" s="74" t="s">
        <v>1387</v>
      </c>
      <c r="C3489" s="48"/>
      <c r="D3489" s="79">
        <v>40058</v>
      </c>
      <c r="E3489" s="79"/>
      <c r="F3489" s="79">
        <v>41455</v>
      </c>
      <c r="G3489" s="79"/>
      <c r="H3489" s="88"/>
      <c r="CS3489" s="47" t="s">
        <v>7</v>
      </c>
      <c r="CT3489" s="66" t="s">
        <v>5</v>
      </c>
      <c r="CU3489" s="66" t="s">
        <v>5</v>
      </c>
      <c r="CV3489" s="61" t="s">
        <v>5</v>
      </c>
      <c r="CW3489" s="61"/>
      <c r="CX3489" s="62">
        <v>42339</v>
      </c>
      <c r="CY3489" s="63" t="s">
        <v>176</v>
      </c>
      <c r="CZ3489" s="5">
        <v>3419</v>
      </c>
    </row>
    <row r="3490" spans="1:104" ht="20.25" customHeight="1" x14ac:dyDescent="0.2">
      <c r="A3490" s="72" t="s">
        <v>1999</v>
      </c>
      <c r="B3490" s="74" t="s">
        <v>175</v>
      </c>
      <c r="C3490" s="48"/>
      <c r="D3490" s="79">
        <v>38383</v>
      </c>
      <c r="E3490" s="79"/>
      <c r="F3490" s="79">
        <v>38929</v>
      </c>
      <c r="G3490" s="79"/>
      <c r="H3490" s="88"/>
      <c r="CS3490" s="47" t="s">
        <v>7</v>
      </c>
      <c r="CT3490" s="66" t="s">
        <v>5</v>
      </c>
      <c r="CU3490" s="66" t="s">
        <v>5</v>
      </c>
      <c r="CV3490" s="61" t="s">
        <v>5</v>
      </c>
      <c r="CW3490" s="61"/>
      <c r="CX3490" s="62">
        <v>42339</v>
      </c>
      <c r="CY3490" s="63" t="s">
        <v>176</v>
      </c>
      <c r="CZ3490" s="5">
        <v>3420</v>
      </c>
    </row>
    <row r="3491" spans="1:104" ht="20.25" customHeight="1" x14ac:dyDescent="0.2">
      <c r="A3491" s="72" t="s">
        <v>1999</v>
      </c>
      <c r="B3491" s="74" t="s">
        <v>177</v>
      </c>
      <c r="C3491" s="48"/>
      <c r="D3491" s="79">
        <v>38460</v>
      </c>
      <c r="E3491" s="79"/>
      <c r="F3491" s="79">
        <v>39355</v>
      </c>
      <c r="G3491" s="79"/>
      <c r="H3491" s="88"/>
      <c r="CS3491" s="47" t="s">
        <v>7</v>
      </c>
      <c r="CT3491" s="66" t="s">
        <v>5</v>
      </c>
      <c r="CU3491" s="66" t="s">
        <v>5</v>
      </c>
      <c r="CV3491" s="61" t="s">
        <v>5</v>
      </c>
      <c r="CW3491" s="61"/>
      <c r="CX3491" s="62">
        <v>42339</v>
      </c>
      <c r="CY3491" s="63" t="s">
        <v>176</v>
      </c>
      <c r="CZ3491" s="5">
        <v>3421</v>
      </c>
    </row>
    <row r="3492" spans="1:104" ht="20.25" customHeight="1" x14ac:dyDescent="0.2">
      <c r="A3492" s="72" t="s">
        <v>1999</v>
      </c>
      <c r="B3492" s="74" t="s">
        <v>178</v>
      </c>
      <c r="C3492" s="48"/>
      <c r="D3492" s="79">
        <v>38572</v>
      </c>
      <c r="E3492" s="79"/>
      <c r="F3492" s="79">
        <v>39339</v>
      </c>
      <c r="G3492" s="79"/>
      <c r="H3492" s="88">
        <v>40086</v>
      </c>
      <c r="CS3492" s="47" t="s">
        <v>7</v>
      </c>
      <c r="CT3492" s="66" t="s">
        <v>5</v>
      </c>
      <c r="CU3492" s="66" t="s">
        <v>5</v>
      </c>
      <c r="CV3492" s="61" t="s">
        <v>5</v>
      </c>
      <c r="CW3492" s="61"/>
      <c r="CX3492" s="62">
        <v>42339</v>
      </c>
      <c r="CY3492" s="63" t="s">
        <v>176</v>
      </c>
      <c r="CZ3492" s="5">
        <v>3422</v>
      </c>
    </row>
    <row r="3493" spans="1:104" ht="20.25" customHeight="1" x14ac:dyDescent="0.2">
      <c r="A3493" s="72" t="s">
        <v>2000</v>
      </c>
      <c r="B3493" s="74" t="s">
        <v>175</v>
      </c>
      <c r="C3493" s="48"/>
      <c r="D3493" s="79">
        <v>38383</v>
      </c>
      <c r="E3493" s="79"/>
      <c r="F3493" s="79">
        <v>38929</v>
      </c>
      <c r="G3493" s="79"/>
      <c r="H3493" s="88"/>
      <c r="CS3493" s="47" t="s">
        <v>5</v>
      </c>
      <c r="CT3493" s="66" t="s">
        <v>5</v>
      </c>
      <c r="CU3493" s="66" t="s">
        <v>5</v>
      </c>
      <c r="CV3493" s="61" t="s">
        <v>5</v>
      </c>
      <c r="CW3493" s="61"/>
      <c r="CX3493" s="62">
        <v>42339</v>
      </c>
      <c r="CY3493" s="63" t="s">
        <v>176</v>
      </c>
      <c r="CZ3493" s="5">
        <v>3423</v>
      </c>
    </row>
    <row r="3494" spans="1:104" ht="20.25" customHeight="1" x14ac:dyDescent="0.2">
      <c r="A3494" s="72" t="s">
        <v>2000</v>
      </c>
      <c r="B3494" s="74" t="s">
        <v>177</v>
      </c>
      <c r="C3494" s="48"/>
      <c r="D3494" s="79">
        <v>38460</v>
      </c>
      <c r="E3494" s="79"/>
      <c r="F3494" s="79">
        <v>39355</v>
      </c>
      <c r="G3494" s="79"/>
      <c r="H3494" s="88"/>
      <c r="CS3494" s="47" t="s">
        <v>7</v>
      </c>
      <c r="CT3494" s="66" t="s">
        <v>5</v>
      </c>
      <c r="CU3494" s="66" t="s">
        <v>5</v>
      </c>
      <c r="CV3494" s="61" t="s">
        <v>5</v>
      </c>
      <c r="CW3494" s="61"/>
      <c r="CX3494" s="62">
        <v>42339</v>
      </c>
      <c r="CY3494" s="63" t="s">
        <v>176</v>
      </c>
      <c r="CZ3494" s="5">
        <v>3424</v>
      </c>
    </row>
    <row r="3495" spans="1:104" ht="20.25" customHeight="1" x14ac:dyDescent="0.2">
      <c r="A3495" s="72" t="s">
        <v>2000</v>
      </c>
      <c r="B3495" s="74" t="s">
        <v>178</v>
      </c>
      <c r="C3495" s="48"/>
      <c r="D3495" s="79">
        <v>38572</v>
      </c>
      <c r="E3495" s="79"/>
      <c r="F3495" s="79">
        <v>39339</v>
      </c>
      <c r="G3495" s="79"/>
      <c r="H3495" s="88"/>
      <c r="CS3495" s="47" t="s">
        <v>7</v>
      </c>
      <c r="CT3495" s="66" t="s">
        <v>5</v>
      </c>
      <c r="CU3495" s="66" t="s">
        <v>5</v>
      </c>
      <c r="CV3495" s="61" t="s">
        <v>5</v>
      </c>
      <c r="CW3495" s="61"/>
      <c r="CX3495" s="62">
        <v>42339</v>
      </c>
      <c r="CY3495" s="63"/>
      <c r="CZ3495" s="5">
        <v>3425</v>
      </c>
    </row>
    <row r="3496" spans="1:104" ht="20.25" customHeight="1" x14ac:dyDescent="0.2">
      <c r="A3496" s="72" t="s">
        <v>2000</v>
      </c>
      <c r="B3496" s="74" t="s">
        <v>1533</v>
      </c>
      <c r="C3496" s="48"/>
      <c r="D3496" s="79">
        <v>39058</v>
      </c>
      <c r="E3496" s="79"/>
      <c r="F3496" s="79">
        <v>39799</v>
      </c>
      <c r="G3496" s="79"/>
      <c r="H3496" s="88"/>
      <c r="CS3496" s="47" t="s">
        <v>7</v>
      </c>
      <c r="CT3496" s="66" t="s">
        <v>5</v>
      </c>
      <c r="CU3496" s="66" t="s">
        <v>5</v>
      </c>
      <c r="CV3496" s="61" t="s">
        <v>5</v>
      </c>
      <c r="CW3496" s="61"/>
      <c r="CX3496" s="62">
        <v>42339</v>
      </c>
      <c r="CY3496" s="63"/>
      <c r="CZ3496" s="5">
        <v>3426</v>
      </c>
    </row>
    <row r="3497" spans="1:104" ht="20.25" customHeight="1" x14ac:dyDescent="0.2">
      <c r="A3497" s="72" t="s">
        <v>2000</v>
      </c>
      <c r="B3497" s="74" t="s">
        <v>1534</v>
      </c>
      <c r="C3497" s="48"/>
      <c r="D3497" s="79">
        <v>39325</v>
      </c>
      <c r="E3497" s="79"/>
      <c r="F3497" s="79">
        <v>40908</v>
      </c>
      <c r="G3497" s="79"/>
      <c r="H3497" s="88"/>
      <c r="CS3497" s="47" t="s">
        <v>7</v>
      </c>
      <c r="CT3497" s="66" t="s">
        <v>5</v>
      </c>
      <c r="CU3497" s="66" t="s">
        <v>5</v>
      </c>
      <c r="CV3497" s="61" t="s">
        <v>5</v>
      </c>
      <c r="CW3497" s="61"/>
      <c r="CX3497" s="62">
        <v>42339</v>
      </c>
      <c r="CY3497" s="63" t="s">
        <v>176</v>
      </c>
      <c r="CZ3497" s="5">
        <v>3427</v>
      </c>
    </row>
    <row r="3498" spans="1:104" ht="20.25" customHeight="1" x14ac:dyDescent="0.2">
      <c r="A3498" s="72" t="s">
        <v>2001</v>
      </c>
      <c r="B3498" s="74" t="s">
        <v>178</v>
      </c>
      <c r="C3498" s="48"/>
      <c r="D3498" s="79">
        <v>38196</v>
      </c>
      <c r="E3498" s="79"/>
      <c r="F3498" s="79">
        <v>38960</v>
      </c>
      <c r="G3498" s="79"/>
      <c r="H3498" s="88">
        <v>40663</v>
      </c>
      <c r="CS3498" s="47" t="s">
        <v>7</v>
      </c>
      <c r="CT3498" s="66" t="s">
        <v>4</v>
      </c>
      <c r="CU3498" s="66" t="s">
        <v>4</v>
      </c>
      <c r="CV3498" s="61" t="s">
        <v>5</v>
      </c>
      <c r="CW3498" s="61"/>
      <c r="CX3498" s="62">
        <v>42339</v>
      </c>
      <c r="CY3498" s="63"/>
      <c r="CZ3498" s="5">
        <v>3428</v>
      </c>
    </row>
    <row r="3499" spans="1:104" ht="20.25" customHeight="1" x14ac:dyDescent="0.2">
      <c r="A3499" s="72" t="s">
        <v>2002</v>
      </c>
      <c r="B3499" s="74" t="s">
        <v>1540</v>
      </c>
      <c r="C3499" s="48"/>
      <c r="D3499" s="79">
        <v>38810</v>
      </c>
      <c r="E3499" s="79"/>
      <c r="F3499" s="79">
        <v>41425</v>
      </c>
      <c r="G3499" s="79"/>
      <c r="H3499" s="88"/>
      <c r="CS3499" s="47" t="s">
        <v>7</v>
      </c>
      <c r="CT3499" s="66" t="s">
        <v>4</v>
      </c>
      <c r="CU3499" s="66" t="s">
        <v>4</v>
      </c>
      <c r="CV3499" s="61" t="s">
        <v>5</v>
      </c>
      <c r="CW3499" s="61"/>
      <c r="CX3499" s="62">
        <v>42339</v>
      </c>
      <c r="CY3499" s="63"/>
      <c r="CZ3499" s="5">
        <v>3429</v>
      </c>
    </row>
    <row r="3500" spans="1:104" ht="20.25" customHeight="1" x14ac:dyDescent="0.2">
      <c r="A3500" s="72" t="s">
        <v>2003</v>
      </c>
      <c r="B3500" s="74" t="s">
        <v>178</v>
      </c>
      <c r="C3500" s="48"/>
      <c r="D3500" s="79">
        <v>38572</v>
      </c>
      <c r="E3500" s="79"/>
      <c r="F3500" s="79">
        <v>39339</v>
      </c>
      <c r="G3500" s="79"/>
      <c r="H3500" s="88"/>
      <c r="CS3500" s="47" t="s">
        <v>7</v>
      </c>
      <c r="CT3500" s="66" t="s">
        <v>4</v>
      </c>
      <c r="CU3500" s="66" t="s">
        <v>4</v>
      </c>
      <c r="CV3500" s="61" t="s">
        <v>5</v>
      </c>
      <c r="CW3500" s="61"/>
      <c r="CX3500" s="62">
        <v>42339</v>
      </c>
      <c r="CY3500" s="63"/>
      <c r="CZ3500" s="5">
        <v>3430</v>
      </c>
    </row>
    <row r="3501" spans="1:104" ht="20.25" customHeight="1" x14ac:dyDescent="0.2">
      <c r="A3501" s="72" t="s">
        <v>2003</v>
      </c>
      <c r="B3501" s="74" t="s">
        <v>1533</v>
      </c>
      <c r="C3501" s="48"/>
      <c r="D3501" s="79">
        <v>39058</v>
      </c>
      <c r="E3501" s="79"/>
      <c r="F3501" s="79">
        <v>39799</v>
      </c>
      <c r="G3501" s="79"/>
      <c r="H3501" s="88"/>
      <c r="CS3501" s="47" t="s">
        <v>7</v>
      </c>
      <c r="CT3501" s="66" t="s">
        <v>4</v>
      </c>
      <c r="CU3501" s="66" t="s">
        <v>4</v>
      </c>
      <c r="CV3501" s="61" t="s">
        <v>5</v>
      </c>
      <c r="CW3501" s="61"/>
      <c r="CX3501" s="62">
        <v>42339</v>
      </c>
      <c r="CY3501" s="63"/>
      <c r="CZ3501" s="5">
        <v>3431</v>
      </c>
    </row>
    <row r="3502" spans="1:104" ht="20.25" customHeight="1" x14ac:dyDescent="0.2">
      <c r="A3502" s="72" t="s">
        <v>2003</v>
      </c>
      <c r="B3502" s="74" t="s">
        <v>1534</v>
      </c>
      <c r="C3502" s="48"/>
      <c r="D3502" s="79">
        <v>39325</v>
      </c>
      <c r="E3502" s="79"/>
      <c r="F3502" s="79">
        <v>41455</v>
      </c>
      <c r="G3502" s="79"/>
      <c r="H3502" s="88"/>
      <c r="CS3502" s="47" t="s">
        <v>7</v>
      </c>
      <c r="CT3502" s="66" t="s">
        <v>4</v>
      </c>
      <c r="CU3502" s="66" t="s">
        <v>4</v>
      </c>
      <c r="CV3502" s="61" t="s">
        <v>5</v>
      </c>
      <c r="CW3502" s="61"/>
      <c r="CX3502" s="62">
        <v>42339</v>
      </c>
      <c r="CY3502" s="63"/>
      <c r="CZ3502" s="5">
        <v>3432</v>
      </c>
    </row>
    <row r="3503" spans="1:104" ht="20.25" customHeight="1" x14ac:dyDescent="0.2">
      <c r="A3503" s="72" t="s">
        <v>1711</v>
      </c>
      <c r="B3503" s="74" t="s">
        <v>2004</v>
      </c>
      <c r="C3503" s="48"/>
      <c r="D3503" s="79">
        <v>41583</v>
      </c>
      <c r="E3503" s="79"/>
      <c r="F3503" s="79">
        <v>43100</v>
      </c>
      <c r="G3503" s="79"/>
      <c r="H3503" s="88"/>
      <c r="CS3503" s="47" t="s">
        <v>7</v>
      </c>
      <c r="CT3503" s="66" t="s">
        <v>4</v>
      </c>
      <c r="CU3503" s="66" t="s">
        <v>4</v>
      </c>
      <c r="CV3503" s="61" t="s">
        <v>5</v>
      </c>
      <c r="CW3503" s="61"/>
      <c r="CX3503" s="62">
        <v>42339</v>
      </c>
      <c r="CY3503" s="63"/>
      <c r="CZ3503" s="5">
        <v>3433</v>
      </c>
    </row>
    <row r="3504" spans="1:104" ht="20.25" customHeight="1" x14ac:dyDescent="0.2">
      <c r="A3504" s="72" t="s">
        <v>1711</v>
      </c>
      <c r="B3504" s="74" t="s">
        <v>2005</v>
      </c>
      <c r="C3504" s="48"/>
      <c r="D3504" s="79">
        <v>41624</v>
      </c>
      <c r="E3504" s="79"/>
      <c r="F3504" s="79">
        <v>43100</v>
      </c>
      <c r="G3504" s="79"/>
      <c r="H3504" s="88"/>
      <c r="CS3504" s="47" t="s">
        <v>7</v>
      </c>
      <c r="CT3504" s="66" t="s">
        <v>4</v>
      </c>
      <c r="CU3504" s="66" t="s">
        <v>4</v>
      </c>
      <c r="CV3504" s="61" t="s">
        <v>5</v>
      </c>
      <c r="CW3504" s="61"/>
      <c r="CX3504" s="62">
        <v>42339</v>
      </c>
      <c r="CY3504" s="63"/>
      <c r="CZ3504" s="5">
        <v>3434</v>
      </c>
    </row>
    <row r="3505" spans="1:104" ht="20.25" customHeight="1" x14ac:dyDescent="0.2">
      <c r="A3505" s="72" t="s">
        <v>1711</v>
      </c>
      <c r="B3505" s="74" t="s">
        <v>2006</v>
      </c>
      <c r="C3505" s="48"/>
      <c r="D3505" s="79">
        <v>41681</v>
      </c>
      <c r="E3505" s="79"/>
      <c r="F3505" s="79">
        <v>43100</v>
      </c>
      <c r="G3505" s="79"/>
      <c r="H3505" s="88"/>
      <c r="CS3505" s="47" t="s">
        <v>7</v>
      </c>
      <c r="CT3505" s="66" t="s">
        <v>4</v>
      </c>
      <c r="CU3505" s="66" t="s">
        <v>4</v>
      </c>
      <c r="CV3505" s="61" t="s">
        <v>5</v>
      </c>
      <c r="CW3505" s="61"/>
      <c r="CX3505" s="62">
        <v>42339</v>
      </c>
      <c r="CY3505" s="63"/>
      <c r="CZ3505" s="5">
        <v>3435</v>
      </c>
    </row>
    <row r="3506" spans="1:104" ht="20.25" customHeight="1" x14ac:dyDescent="0.2">
      <c r="A3506" s="72" t="s">
        <v>1711</v>
      </c>
      <c r="B3506" s="74" t="s">
        <v>2007</v>
      </c>
      <c r="C3506" s="48"/>
      <c r="D3506" s="79">
        <v>41901</v>
      </c>
      <c r="E3506" s="79"/>
      <c r="F3506" s="79">
        <v>43100</v>
      </c>
      <c r="G3506" s="79"/>
      <c r="H3506" s="88"/>
      <c r="CS3506" s="47" t="s">
        <v>7</v>
      </c>
      <c r="CT3506" s="66" t="s">
        <v>4</v>
      </c>
      <c r="CU3506" s="66" t="s">
        <v>4</v>
      </c>
      <c r="CV3506" s="61" t="s">
        <v>5</v>
      </c>
      <c r="CW3506" s="61"/>
      <c r="CX3506" s="62">
        <v>42339</v>
      </c>
      <c r="CY3506" s="63"/>
      <c r="CZ3506" s="5">
        <v>3436</v>
      </c>
    </row>
    <row r="3507" spans="1:104" ht="20.25" customHeight="1" x14ac:dyDescent="0.2">
      <c r="A3507" s="72" t="s">
        <v>1711</v>
      </c>
      <c r="B3507" s="74" t="s">
        <v>2008</v>
      </c>
      <c r="C3507" s="48"/>
      <c r="D3507" s="79">
        <v>41989</v>
      </c>
      <c r="E3507" s="79"/>
      <c r="F3507" s="79">
        <v>43100</v>
      </c>
      <c r="G3507" s="79"/>
      <c r="H3507" s="88"/>
      <c r="CS3507" s="47" t="s">
        <v>7</v>
      </c>
      <c r="CT3507" s="66" t="s">
        <v>4</v>
      </c>
      <c r="CU3507" s="66" t="s">
        <v>4</v>
      </c>
      <c r="CV3507" s="61" t="s">
        <v>5</v>
      </c>
      <c r="CW3507" s="61"/>
      <c r="CX3507" s="62">
        <v>42339</v>
      </c>
      <c r="CY3507" s="63"/>
      <c r="CZ3507" s="5">
        <v>3437</v>
      </c>
    </row>
    <row r="3508" spans="1:104" ht="20.25" customHeight="1" x14ac:dyDescent="0.2">
      <c r="A3508" s="72" t="s">
        <v>1711</v>
      </c>
      <c r="B3508" s="74" t="s">
        <v>2009</v>
      </c>
      <c r="C3508" s="48"/>
      <c r="D3508" s="79">
        <v>42047</v>
      </c>
      <c r="E3508" s="79"/>
      <c r="F3508" s="79">
        <v>43100</v>
      </c>
      <c r="G3508" s="79"/>
      <c r="H3508" s="88"/>
      <c r="CS3508" s="47" t="s">
        <v>7</v>
      </c>
      <c r="CT3508" s="66" t="s">
        <v>4</v>
      </c>
      <c r="CU3508" s="66" t="s">
        <v>5</v>
      </c>
      <c r="CV3508" s="61" t="s">
        <v>5</v>
      </c>
      <c r="CW3508" s="61"/>
      <c r="CX3508" s="62">
        <v>42339</v>
      </c>
      <c r="CY3508" s="63"/>
      <c r="CZ3508" s="5">
        <v>3438</v>
      </c>
    </row>
    <row r="3509" spans="1:104" ht="20.25" customHeight="1" x14ac:dyDescent="0.2">
      <c r="A3509" s="72" t="s">
        <v>1711</v>
      </c>
      <c r="B3509" s="74" t="s">
        <v>2010</v>
      </c>
      <c r="C3509" s="48"/>
      <c r="D3509" s="79">
        <v>42107</v>
      </c>
      <c r="E3509" s="79"/>
      <c r="F3509" s="79">
        <v>43100</v>
      </c>
      <c r="G3509" s="79"/>
      <c r="H3509" s="88"/>
      <c r="CS3509" s="47" t="s">
        <v>7</v>
      </c>
      <c r="CT3509" s="66" t="s">
        <v>4</v>
      </c>
      <c r="CU3509" s="66" t="s">
        <v>5</v>
      </c>
      <c r="CV3509" s="61" t="s">
        <v>5</v>
      </c>
      <c r="CW3509" s="61"/>
      <c r="CX3509" s="62">
        <v>42339</v>
      </c>
      <c r="CY3509" s="63"/>
      <c r="CZ3509" s="5">
        <v>3439</v>
      </c>
    </row>
    <row r="3510" spans="1:104" ht="20.25" customHeight="1" x14ac:dyDescent="0.2">
      <c r="A3510" s="72" t="s">
        <v>1711</v>
      </c>
      <c r="B3510" s="74" t="s">
        <v>2011</v>
      </c>
      <c r="C3510" s="48"/>
      <c r="D3510" s="79">
        <v>42153</v>
      </c>
      <c r="E3510" s="79"/>
      <c r="F3510" s="79">
        <v>43100</v>
      </c>
      <c r="G3510" s="79"/>
      <c r="H3510" s="88"/>
      <c r="CS3510" s="47" t="s">
        <v>7</v>
      </c>
      <c r="CT3510" s="66" t="s">
        <v>4</v>
      </c>
      <c r="CU3510" s="66" t="s">
        <v>5</v>
      </c>
      <c r="CV3510" s="61" t="s">
        <v>5</v>
      </c>
      <c r="CW3510" s="61"/>
      <c r="CX3510" s="62">
        <v>42339</v>
      </c>
      <c r="CY3510" s="63"/>
      <c r="CZ3510" s="5">
        <v>3440</v>
      </c>
    </row>
    <row r="3511" spans="1:104" ht="20.25" customHeight="1" x14ac:dyDescent="0.2">
      <c r="A3511" s="72" t="s">
        <v>1711</v>
      </c>
      <c r="B3511" s="74" t="s">
        <v>2012</v>
      </c>
      <c r="C3511" s="48"/>
      <c r="D3511" s="79">
        <v>42215</v>
      </c>
      <c r="E3511" s="79"/>
      <c r="F3511" s="79">
        <v>43100</v>
      </c>
      <c r="G3511" s="79"/>
      <c r="H3511" s="88"/>
      <c r="CS3511" s="47" t="s">
        <v>7</v>
      </c>
      <c r="CT3511" s="66" t="s">
        <v>4</v>
      </c>
      <c r="CU3511" s="66" t="s">
        <v>5</v>
      </c>
      <c r="CV3511" s="61" t="s">
        <v>5</v>
      </c>
      <c r="CW3511" s="61"/>
      <c r="CX3511" s="62">
        <v>42339</v>
      </c>
      <c r="CY3511" s="63"/>
      <c r="CZ3511" s="5">
        <v>3441</v>
      </c>
    </row>
    <row r="3512" spans="1:104" ht="20.25" customHeight="1" x14ac:dyDescent="0.2">
      <c r="A3512" s="72" t="s">
        <v>1711</v>
      </c>
      <c r="B3512" s="74" t="s">
        <v>2013</v>
      </c>
      <c r="C3512" s="48"/>
      <c r="D3512" s="79">
        <v>42258</v>
      </c>
      <c r="E3512" s="79"/>
      <c r="F3512" s="79">
        <v>43100</v>
      </c>
      <c r="G3512" s="79"/>
      <c r="H3512" s="88"/>
      <c r="CS3512" s="47" t="s">
        <v>7</v>
      </c>
      <c r="CT3512" s="66" t="s">
        <v>5</v>
      </c>
      <c r="CU3512" s="66" t="s">
        <v>5</v>
      </c>
      <c r="CV3512" s="61" t="s">
        <v>5</v>
      </c>
      <c r="CW3512" s="61"/>
      <c r="CX3512" s="62">
        <v>42399</v>
      </c>
      <c r="CY3512" s="63"/>
      <c r="CZ3512" s="5">
        <v>3442</v>
      </c>
    </row>
    <row r="3513" spans="1:104" ht="20.25" customHeight="1" x14ac:dyDescent="0.2">
      <c r="A3513" s="72" t="s">
        <v>1711</v>
      </c>
      <c r="B3513" s="74" t="s">
        <v>2014</v>
      </c>
      <c r="C3513" s="48"/>
      <c r="D3513" s="79">
        <v>42310</v>
      </c>
      <c r="E3513" s="79"/>
      <c r="F3513" s="79">
        <v>43100</v>
      </c>
      <c r="G3513" s="79"/>
      <c r="H3513" s="88"/>
      <c r="CS3513" s="47" t="s">
        <v>7</v>
      </c>
      <c r="CT3513" s="66" t="s">
        <v>4</v>
      </c>
      <c r="CU3513" s="66" t="s">
        <v>4</v>
      </c>
      <c r="CV3513" s="61" t="s">
        <v>5</v>
      </c>
      <c r="CW3513" s="61"/>
      <c r="CX3513" s="62">
        <v>42459</v>
      </c>
      <c r="CY3513" s="63"/>
      <c r="CZ3513" s="5">
        <v>3443</v>
      </c>
    </row>
    <row r="3514" spans="1:104" ht="20.25" customHeight="1" x14ac:dyDescent="0.2">
      <c r="A3514" s="72" t="s">
        <v>1711</v>
      </c>
      <c r="B3514" s="74" t="s">
        <v>2015</v>
      </c>
      <c r="C3514" s="48"/>
      <c r="D3514" s="79">
        <v>42394</v>
      </c>
      <c r="E3514" s="79"/>
      <c r="F3514" s="79">
        <v>43100</v>
      </c>
      <c r="G3514" s="79"/>
      <c r="H3514" s="88"/>
      <c r="CS3514" s="47" t="s">
        <v>7</v>
      </c>
      <c r="CT3514" s="66" t="s">
        <v>4</v>
      </c>
      <c r="CU3514" s="66" t="s">
        <v>4</v>
      </c>
      <c r="CV3514" s="61" t="s">
        <v>5</v>
      </c>
      <c r="CW3514" s="61"/>
      <c r="CX3514" s="62">
        <v>42551</v>
      </c>
      <c r="CY3514" s="63"/>
      <c r="CZ3514" s="5">
        <v>3444</v>
      </c>
    </row>
    <row r="3515" spans="1:104" ht="20.25" customHeight="1" x14ac:dyDescent="0.2">
      <c r="A3515" s="72" t="s">
        <v>1711</v>
      </c>
      <c r="B3515" s="74" t="s">
        <v>2016</v>
      </c>
      <c r="C3515" s="48"/>
      <c r="D3515" s="79">
        <v>42475</v>
      </c>
      <c r="E3515" s="79"/>
      <c r="F3515" s="79">
        <v>43100</v>
      </c>
      <c r="G3515" s="79"/>
      <c r="H3515" s="88"/>
      <c r="CS3515" s="47" t="s">
        <v>4</v>
      </c>
      <c r="CT3515" s="66" t="s">
        <v>4</v>
      </c>
      <c r="CU3515" s="66" t="s">
        <v>4</v>
      </c>
      <c r="CV3515" s="61" t="s">
        <v>5</v>
      </c>
      <c r="CW3515" s="61"/>
      <c r="CX3515" s="62">
        <v>42551</v>
      </c>
      <c r="CY3515" s="63"/>
      <c r="CZ3515" s="5">
        <v>3445</v>
      </c>
    </row>
    <row r="3516" spans="1:104" ht="20.25" customHeight="1" x14ac:dyDescent="0.2">
      <c r="A3516" s="72" t="s">
        <v>1711</v>
      </c>
      <c r="B3516" s="74" t="s">
        <v>2017</v>
      </c>
      <c r="C3516" s="48"/>
      <c r="D3516" s="79">
        <v>42534</v>
      </c>
      <c r="E3516" s="79"/>
      <c r="F3516" s="79">
        <v>43100</v>
      </c>
      <c r="G3516" s="79"/>
      <c r="H3516" s="88"/>
      <c r="CS3516" s="47" t="s">
        <v>4</v>
      </c>
      <c r="CT3516" s="66" t="s">
        <v>4</v>
      </c>
      <c r="CU3516" s="66" t="s">
        <v>4</v>
      </c>
      <c r="CV3516" s="61" t="s">
        <v>5</v>
      </c>
      <c r="CW3516" s="61"/>
      <c r="CX3516" s="62">
        <v>42583</v>
      </c>
      <c r="CY3516" s="63"/>
      <c r="CZ3516" s="5">
        <v>3446</v>
      </c>
    </row>
    <row r="3517" spans="1:104" ht="20.25" customHeight="1" x14ac:dyDescent="0.2">
      <c r="A3517" s="72" t="s">
        <v>1711</v>
      </c>
      <c r="B3517" s="74" t="s">
        <v>2018</v>
      </c>
      <c r="C3517" s="48"/>
      <c r="D3517" s="79">
        <v>42290</v>
      </c>
      <c r="E3517" s="79"/>
      <c r="F3517" s="79">
        <v>43404</v>
      </c>
      <c r="G3517" s="79"/>
      <c r="H3517" s="88"/>
      <c r="CS3517" s="47" t="s">
        <v>4</v>
      </c>
      <c r="CT3517" s="66" t="s">
        <v>4</v>
      </c>
      <c r="CU3517" s="66" t="s">
        <v>4</v>
      </c>
      <c r="CV3517" s="61" t="s">
        <v>5</v>
      </c>
      <c r="CW3517" s="61"/>
      <c r="CX3517" s="62">
        <v>42705</v>
      </c>
      <c r="CY3517" s="63"/>
      <c r="CZ3517" s="5">
        <v>3447</v>
      </c>
    </row>
    <row r="3518" spans="1:104" ht="20.25" customHeight="1" x14ac:dyDescent="0.2">
      <c r="A3518" s="72" t="s">
        <v>1711</v>
      </c>
      <c r="B3518" s="74" t="s">
        <v>2019</v>
      </c>
      <c r="C3518" s="48"/>
      <c r="D3518" s="79">
        <v>42359</v>
      </c>
      <c r="E3518" s="79"/>
      <c r="F3518" s="79">
        <v>43404</v>
      </c>
      <c r="G3518" s="79"/>
      <c r="H3518" s="88"/>
      <c r="CS3518" s="47" t="s">
        <v>4</v>
      </c>
      <c r="CT3518" s="66" t="s">
        <v>4</v>
      </c>
      <c r="CU3518" s="66" t="s">
        <v>4</v>
      </c>
      <c r="CV3518" s="61" t="s">
        <v>5</v>
      </c>
      <c r="CW3518" s="61"/>
      <c r="CX3518" s="62">
        <v>42736</v>
      </c>
      <c r="CY3518" s="63"/>
      <c r="CZ3518" s="5">
        <v>3448</v>
      </c>
    </row>
    <row r="3519" spans="1:104" ht="20.25" customHeight="1" x14ac:dyDescent="0.2">
      <c r="A3519" s="72" t="s">
        <v>1711</v>
      </c>
      <c r="B3519" s="74" t="s">
        <v>2020</v>
      </c>
      <c r="C3519" s="48"/>
      <c r="D3519" s="79">
        <v>42440</v>
      </c>
      <c r="E3519" s="79"/>
      <c r="F3519" s="79">
        <v>43404</v>
      </c>
      <c r="G3519" s="79"/>
      <c r="H3519" s="88"/>
      <c r="CS3519" s="47" t="s">
        <v>4</v>
      </c>
      <c r="CT3519" s="66" t="s">
        <v>4</v>
      </c>
      <c r="CU3519" s="66" t="s">
        <v>4</v>
      </c>
      <c r="CV3519" s="61" t="s">
        <v>5</v>
      </c>
      <c r="CW3519" s="61"/>
      <c r="CX3519" s="62">
        <v>42736</v>
      </c>
      <c r="CY3519" s="63"/>
      <c r="CZ3519" s="5">
        <v>3449</v>
      </c>
    </row>
    <row r="3520" spans="1:104" ht="20.25" customHeight="1" x14ac:dyDescent="0.2">
      <c r="A3520" s="72" t="s">
        <v>1711</v>
      </c>
      <c r="B3520" s="74" t="s">
        <v>48</v>
      </c>
      <c r="C3520" s="48"/>
      <c r="D3520" s="79">
        <v>42429</v>
      </c>
      <c r="E3520" s="79"/>
      <c r="F3520" s="79">
        <v>43524</v>
      </c>
      <c r="G3520" s="79"/>
      <c r="H3520" s="88"/>
      <c r="CS3520" s="47" t="s">
        <v>4</v>
      </c>
      <c r="CT3520" s="66" t="s">
        <v>4</v>
      </c>
      <c r="CU3520" s="66" t="s">
        <v>6</v>
      </c>
      <c r="CV3520" s="61" t="s">
        <v>5</v>
      </c>
      <c r="CW3520" s="61"/>
      <c r="CX3520" s="62">
        <v>42795</v>
      </c>
      <c r="CY3520" s="63"/>
      <c r="CZ3520" s="5">
        <v>3450</v>
      </c>
    </row>
    <row r="3521" spans="1:104" ht="20.25" customHeight="1" x14ac:dyDescent="0.2">
      <c r="A3521" s="72" t="s">
        <v>1711</v>
      </c>
      <c r="B3521" s="74" t="s">
        <v>146</v>
      </c>
      <c r="C3521" s="48"/>
      <c r="D3521" s="79">
        <v>42486</v>
      </c>
      <c r="E3521" s="79"/>
      <c r="F3521" s="79">
        <v>43524</v>
      </c>
      <c r="G3521" s="79"/>
      <c r="H3521" s="88"/>
      <c r="CS3521" s="47" t="s">
        <v>4</v>
      </c>
      <c r="CT3521" s="66" t="s">
        <v>4</v>
      </c>
      <c r="CU3521" s="66" t="s">
        <v>6</v>
      </c>
      <c r="CV3521" s="61" t="s">
        <v>5</v>
      </c>
      <c r="CW3521" s="61"/>
      <c r="CX3521" s="62">
        <v>42826</v>
      </c>
      <c r="CY3521" s="63"/>
      <c r="CZ3521" s="5">
        <v>3451</v>
      </c>
    </row>
    <row r="3522" spans="1:104" ht="20.25" customHeight="1" x14ac:dyDescent="0.2">
      <c r="A3522" s="72" t="s">
        <v>1711</v>
      </c>
      <c r="B3522" s="74" t="s">
        <v>2021</v>
      </c>
      <c r="C3522" s="48"/>
      <c r="D3522" s="79">
        <v>42591</v>
      </c>
      <c r="E3522" s="79"/>
      <c r="F3522" s="79">
        <v>43524</v>
      </c>
      <c r="G3522" s="79"/>
      <c r="H3522" s="88"/>
      <c r="CS3522" s="47" t="s">
        <v>4</v>
      </c>
      <c r="CT3522" s="66" t="s">
        <v>4</v>
      </c>
      <c r="CU3522" s="66" t="s">
        <v>5</v>
      </c>
      <c r="CV3522" s="61" t="s">
        <v>5</v>
      </c>
      <c r="CW3522" s="61"/>
      <c r="CX3522" s="62">
        <v>42887</v>
      </c>
      <c r="CY3522" s="63"/>
      <c r="CZ3522" s="5">
        <v>3452</v>
      </c>
    </row>
    <row r="3523" spans="1:104" ht="20.25" customHeight="1" x14ac:dyDescent="0.2">
      <c r="A3523" s="72" t="s">
        <v>1711</v>
      </c>
      <c r="B3523" s="74" t="s">
        <v>2022</v>
      </c>
      <c r="C3523" s="48"/>
      <c r="D3523" s="79">
        <v>42629</v>
      </c>
      <c r="E3523" s="79"/>
      <c r="F3523" s="79">
        <v>43524</v>
      </c>
      <c r="G3523" s="79"/>
      <c r="H3523" s="88"/>
      <c r="CS3523" s="16" t="s">
        <v>4</v>
      </c>
      <c r="CT3523" s="17" t="s">
        <v>4</v>
      </c>
      <c r="CU3523" s="17" t="s">
        <v>4</v>
      </c>
      <c r="CV3523" s="61"/>
      <c r="CW3523" s="61"/>
      <c r="CX3523" s="62">
        <v>42887</v>
      </c>
      <c r="CY3523" s="63"/>
      <c r="CZ3523" s="5">
        <v>3453</v>
      </c>
    </row>
    <row r="3524" spans="1:104" ht="20.25" customHeight="1" x14ac:dyDescent="0.2">
      <c r="A3524" s="72" t="s">
        <v>1711</v>
      </c>
      <c r="B3524" s="74" t="s">
        <v>256</v>
      </c>
      <c r="C3524" s="48"/>
      <c r="D3524" s="79">
        <v>42643</v>
      </c>
      <c r="E3524" s="79"/>
      <c r="F3524" s="79">
        <v>43524</v>
      </c>
      <c r="G3524" s="79"/>
      <c r="H3524" s="88"/>
      <c r="CS3524" s="16" t="s">
        <v>4</v>
      </c>
      <c r="CT3524" s="17" t="s">
        <v>4</v>
      </c>
      <c r="CU3524" s="17" t="s">
        <v>4</v>
      </c>
      <c r="CV3524" s="61"/>
      <c r="CW3524" s="61"/>
      <c r="CX3524" s="62">
        <v>43220</v>
      </c>
      <c r="CY3524" s="63"/>
      <c r="CZ3524" s="5">
        <v>3454</v>
      </c>
    </row>
    <row r="3525" spans="1:104" ht="20.25" customHeight="1" x14ac:dyDescent="0.2">
      <c r="A3525" s="72" t="s">
        <v>1711</v>
      </c>
      <c r="B3525" s="74" t="s">
        <v>147</v>
      </c>
      <c r="C3525" s="48"/>
      <c r="D3525" s="79">
        <v>42697</v>
      </c>
      <c r="E3525" s="79"/>
      <c r="F3525" s="79">
        <v>43524</v>
      </c>
      <c r="G3525" s="79"/>
      <c r="H3525" s="88"/>
      <c r="CS3525" s="16" t="s">
        <v>4</v>
      </c>
      <c r="CT3525" s="17" t="s">
        <v>4</v>
      </c>
      <c r="CU3525" s="61" t="s">
        <v>5</v>
      </c>
      <c r="CV3525" s="15"/>
      <c r="CW3525" s="15"/>
      <c r="CX3525" s="120">
        <v>44798</v>
      </c>
      <c r="CY3525" s="63"/>
      <c r="CZ3525" s="5">
        <v>3455</v>
      </c>
    </row>
    <row r="3526" spans="1:104" ht="20.25" customHeight="1" x14ac:dyDescent="0.2">
      <c r="A3526" s="72" t="s">
        <v>1711</v>
      </c>
      <c r="B3526" s="74" t="s">
        <v>1817</v>
      </c>
      <c r="C3526" s="48"/>
      <c r="D3526" s="79">
        <v>42732</v>
      </c>
      <c r="E3526" s="79"/>
      <c r="F3526" s="79">
        <v>43524</v>
      </c>
      <c r="G3526" s="79"/>
      <c r="H3526" s="88"/>
      <c r="CS3526" s="16" t="s">
        <v>4</v>
      </c>
      <c r="CT3526" s="17" t="s">
        <v>4</v>
      </c>
      <c r="CU3526" s="61" t="s">
        <v>5</v>
      </c>
      <c r="CV3526" s="15"/>
      <c r="CW3526" s="15"/>
      <c r="CX3526" s="120">
        <v>44798</v>
      </c>
      <c r="CY3526" s="63"/>
      <c r="CZ3526" s="5">
        <v>3456</v>
      </c>
    </row>
    <row r="3527" spans="1:104" ht="20.25" customHeight="1" x14ac:dyDescent="0.2">
      <c r="A3527" s="72" t="s">
        <v>1711</v>
      </c>
      <c r="B3527" s="74" t="s">
        <v>1818</v>
      </c>
      <c r="C3527" s="48"/>
      <c r="D3527" s="79">
        <v>42824</v>
      </c>
      <c r="E3527" s="79"/>
      <c r="F3527" s="79">
        <v>43524</v>
      </c>
      <c r="G3527" s="79"/>
      <c r="H3527" s="88"/>
      <c r="CS3527" s="16" t="s">
        <v>4</v>
      </c>
      <c r="CT3527" s="17" t="s">
        <v>4</v>
      </c>
      <c r="CU3527" s="61" t="s">
        <v>5</v>
      </c>
      <c r="CV3527" s="15"/>
      <c r="CW3527" s="15"/>
      <c r="CX3527" s="120">
        <v>44798</v>
      </c>
      <c r="CY3527" s="63"/>
      <c r="CZ3527" s="5">
        <v>3457</v>
      </c>
    </row>
    <row r="3528" spans="1:104" ht="20.25" customHeight="1" x14ac:dyDescent="0.2">
      <c r="A3528" s="72" t="s">
        <v>1711</v>
      </c>
      <c r="B3528" s="74" t="s">
        <v>1819</v>
      </c>
      <c r="C3528" s="48"/>
      <c r="D3528" s="79">
        <v>43042</v>
      </c>
      <c r="E3528" s="79"/>
      <c r="F3528" s="79">
        <v>43524</v>
      </c>
      <c r="G3528" s="79"/>
      <c r="H3528" s="88"/>
      <c r="CS3528" s="16" t="s">
        <v>4</v>
      </c>
      <c r="CT3528" s="17" t="s">
        <v>4</v>
      </c>
      <c r="CU3528" s="17" t="s">
        <v>4</v>
      </c>
      <c r="CV3528" s="61" t="s">
        <v>5</v>
      </c>
      <c r="CW3528" s="61"/>
      <c r="CX3528" s="62">
        <v>44165</v>
      </c>
      <c r="CY3528" s="63"/>
      <c r="CZ3528" s="5">
        <v>3458</v>
      </c>
    </row>
    <row r="3529" spans="1:104" ht="20.25" customHeight="1" x14ac:dyDescent="0.2">
      <c r="A3529" s="72" t="s">
        <v>1711</v>
      </c>
      <c r="B3529" s="74" t="s">
        <v>1158</v>
      </c>
      <c r="C3529" s="48"/>
      <c r="D3529" s="79">
        <v>43150</v>
      </c>
      <c r="E3529" s="79"/>
      <c r="F3529" s="79">
        <v>44253</v>
      </c>
      <c r="G3529" s="79"/>
      <c r="H3529" s="88"/>
      <c r="CS3529" s="16" t="s">
        <v>4</v>
      </c>
      <c r="CT3529" s="17" t="s">
        <v>4</v>
      </c>
      <c r="CU3529" s="17" t="s">
        <v>4</v>
      </c>
      <c r="CV3529" s="61" t="s">
        <v>5</v>
      </c>
      <c r="CW3529" s="61"/>
      <c r="CX3529" s="62">
        <v>44165</v>
      </c>
      <c r="CY3529" s="63"/>
      <c r="CZ3529" s="5">
        <v>3459</v>
      </c>
    </row>
    <row r="3530" spans="1:104" ht="20.25" customHeight="1" x14ac:dyDescent="0.2">
      <c r="A3530" s="191" t="s">
        <v>2023</v>
      </c>
      <c r="B3530" s="2" t="s">
        <v>229</v>
      </c>
      <c r="C3530" s="3"/>
      <c r="D3530" s="121">
        <v>44428</v>
      </c>
      <c r="E3530" s="121"/>
      <c r="F3530" s="121"/>
      <c r="G3530" s="121"/>
      <c r="H3530" s="122"/>
      <c r="CS3530" s="16" t="s">
        <v>4</v>
      </c>
      <c r="CT3530" s="17" t="s">
        <v>4</v>
      </c>
      <c r="CU3530" s="17" t="s">
        <v>4</v>
      </c>
      <c r="CV3530" s="61" t="s">
        <v>5</v>
      </c>
      <c r="CW3530" s="61"/>
      <c r="CX3530" s="62">
        <v>44165</v>
      </c>
      <c r="CY3530" s="63"/>
      <c r="CZ3530" s="5">
        <v>3460</v>
      </c>
    </row>
    <row r="3531" spans="1:104" ht="20.25" customHeight="1" x14ac:dyDescent="0.2">
      <c r="A3531" s="191" t="s">
        <v>2023</v>
      </c>
      <c r="B3531" s="2" t="s">
        <v>101</v>
      </c>
      <c r="C3531" s="3"/>
      <c r="D3531" s="121">
        <v>44629</v>
      </c>
      <c r="E3531" s="121"/>
      <c r="F3531" s="121"/>
      <c r="G3531" s="121"/>
      <c r="H3531" s="122"/>
      <c r="CS3531" s="16" t="s">
        <v>4</v>
      </c>
      <c r="CT3531" s="17" t="s">
        <v>4</v>
      </c>
      <c r="CU3531" s="17" t="s">
        <v>4</v>
      </c>
      <c r="CV3531" s="61" t="s">
        <v>5</v>
      </c>
      <c r="CW3531" s="61"/>
      <c r="CX3531" s="62">
        <v>44165</v>
      </c>
      <c r="CY3531" s="63"/>
      <c r="CZ3531" s="5">
        <v>3461</v>
      </c>
    </row>
    <row r="3532" spans="1:104" ht="20.25" customHeight="1" x14ac:dyDescent="0.2">
      <c r="A3532" s="191" t="s">
        <v>2023</v>
      </c>
      <c r="B3532" s="2" t="s">
        <v>2024</v>
      </c>
      <c r="C3532" s="3"/>
      <c r="D3532" s="121">
        <v>44767</v>
      </c>
      <c r="E3532" s="121"/>
      <c r="F3532" s="121"/>
      <c r="G3532" s="121"/>
      <c r="H3532" s="122"/>
      <c r="CS3532" s="16" t="s">
        <v>4</v>
      </c>
      <c r="CT3532" s="17" t="s">
        <v>4</v>
      </c>
      <c r="CU3532" s="17" t="s">
        <v>4</v>
      </c>
      <c r="CV3532" s="61" t="s">
        <v>5</v>
      </c>
      <c r="CW3532" s="61"/>
      <c r="CX3532" s="62">
        <v>44165</v>
      </c>
      <c r="CY3532" s="63"/>
      <c r="CZ3532" s="5">
        <v>3462</v>
      </c>
    </row>
    <row r="3533" spans="1:104" ht="20.25" customHeight="1" x14ac:dyDescent="0.2">
      <c r="A3533" s="45" t="s">
        <v>2025</v>
      </c>
      <c r="B3533" s="74">
        <v>3.02</v>
      </c>
      <c r="C3533" s="48"/>
      <c r="D3533" s="79">
        <v>41897</v>
      </c>
      <c r="E3533" s="79"/>
      <c r="F3533" s="79">
        <v>44196</v>
      </c>
      <c r="G3533" s="79"/>
      <c r="H3533" s="88"/>
      <c r="CS3533" s="16" t="s">
        <v>4</v>
      </c>
      <c r="CT3533" s="17" t="s">
        <v>4</v>
      </c>
      <c r="CU3533" s="17" t="s">
        <v>4</v>
      </c>
      <c r="CV3533" s="61" t="s">
        <v>5</v>
      </c>
      <c r="CW3533" s="61"/>
      <c r="CX3533" s="62">
        <v>44165</v>
      </c>
      <c r="CY3533" s="63"/>
      <c r="CZ3533" s="5">
        <v>3463</v>
      </c>
    </row>
    <row r="3534" spans="1:104" ht="20.25" customHeight="1" x14ac:dyDescent="0.2">
      <c r="A3534" s="45" t="s">
        <v>2025</v>
      </c>
      <c r="B3534" s="74">
        <v>3.04</v>
      </c>
      <c r="C3534" s="48"/>
      <c r="D3534" s="79">
        <v>42072</v>
      </c>
      <c r="E3534" s="79"/>
      <c r="F3534" s="79">
        <v>44196</v>
      </c>
      <c r="G3534" s="79"/>
      <c r="H3534" s="88"/>
      <c r="CS3534" s="16" t="s">
        <v>4</v>
      </c>
      <c r="CT3534" s="17" t="s">
        <v>4</v>
      </c>
      <c r="CU3534" s="17" t="s">
        <v>4</v>
      </c>
      <c r="CV3534" s="61" t="s">
        <v>5</v>
      </c>
      <c r="CW3534" s="61"/>
      <c r="CX3534" s="62">
        <v>44165</v>
      </c>
      <c r="CY3534" s="63"/>
      <c r="CZ3534" s="5">
        <v>3464</v>
      </c>
    </row>
    <row r="3535" spans="1:104" ht="20.25" customHeight="1" x14ac:dyDescent="0.2">
      <c r="A3535" s="45" t="s">
        <v>2025</v>
      </c>
      <c r="B3535" s="74">
        <v>3.06</v>
      </c>
      <c r="C3535" s="48"/>
      <c r="D3535" s="79">
        <v>42166</v>
      </c>
      <c r="E3535" s="79"/>
      <c r="F3535" s="79">
        <v>44196</v>
      </c>
      <c r="G3535" s="79"/>
      <c r="H3535" s="88"/>
      <c r="CS3535" s="16" t="s">
        <v>4</v>
      </c>
      <c r="CT3535" s="17" t="s">
        <v>4</v>
      </c>
      <c r="CU3535" s="17" t="s">
        <v>4</v>
      </c>
      <c r="CV3535" s="61" t="s">
        <v>5</v>
      </c>
      <c r="CW3535" s="61"/>
      <c r="CX3535" s="62">
        <v>44165</v>
      </c>
      <c r="CY3535" s="63"/>
      <c r="CZ3535" s="5">
        <v>3465</v>
      </c>
    </row>
    <row r="3536" spans="1:104" ht="20.25" customHeight="1" x14ac:dyDescent="0.2">
      <c r="A3536" s="45" t="s">
        <v>2025</v>
      </c>
      <c r="B3536" s="74">
        <v>3.08</v>
      </c>
      <c r="C3536" s="48"/>
      <c r="D3536" s="79">
        <v>42261</v>
      </c>
      <c r="E3536" s="79"/>
      <c r="F3536" s="79">
        <v>44196</v>
      </c>
      <c r="G3536" s="79"/>
      <c r="H3536" s="88"/>
      <c r="CS3536" s="16" t="s">
        <v>4</v>
      </c>
      <c r="CT3536" s="17" t="s">
        <v>4</v>
      </c>
      <c r="CU3536" s="17" t="s">
        <v>4</v>
      </c>
      <c r="CV3536" s="61" t="s">
        <v>5</v>
      </c>
      <c r="CW3536" s="61"/>
      <c r="CX3536" s="62">
        <v>44165</v>
      </c>
      <c r="CY3536" s="63"/>
      <c r="CZ3536" s="5">
        <v>3466</v>
      </c>
    </row>
    <row r="3537" spans="1:104" ht="20.25" customHeight="1" x14ac:dyDescent="0.2">
      <c r="A3537" s="45" t="s">
        <v>2025</v>
      </c>
      <c r="B3537" s="74">
        <v>3.12</v>
      </c>
      <c r="C3537" s="48"/>
      <c r="D3537" s="79">
        <v>42471</v>
      </c>
      <c r="E3537" s="79"/>
      <c r="F3537" s="79">
        <v>44196</v>
      </c>
      <c r="G3537" s="79"/>
      <c r="H3537" s="88"/>
      <c r="CS3537" s="16" t="s">
        <v>4</v>
      </c>
      <c r="CT3537" s="17" t="s">
        <v>4</v>
      </c>
      <c r="CU3537" s="17" t="s">
        <v>4</v>
      </c>
      <c r="CV3537" s="61" t="s">
        <v>5</v>
      </c>
      <c r="CW3537" s="61"/>
      <c r="CX3537" s="62">
        <v>44165</v>
      </c>
      <c r="CY3537" s="63"/>
      <c r="CZ3537" s="5">
        <v>3467</v>
      </c>
    </row>
    <row r="3538" spans="1:104" ht="20.25" customHeight="1" x14ac:dyDescent="0.2">
      <c r="A3538" s="210" t="s">
        <v>2025</v>
      </c>
      <c r="B3538" s="74">
        <v>3.14</v>
      </c>
      <c r="C3538" s="48"/>
      <c r="D3538" s="79">
        <v>42583</v>
      </c>
      <c r="E3538" s="79"/>
      <c r="F3538" s="79">
        <v>44196</v>
      </c>
      <c r="G3538" s="79"/>
      <c r="H3538" s="88"/>
      <c r="CS3538" s="16" t="s">
        <v>4</v>
      </c>
      <c r="CT3538" s="17" t="s">
        <v>4</v>
      </c>
      <c r="CU3538" s="17" t="s">
        <v>4</v>
      </c>
      <c r="CV3538" s="61" t="s">
        <v>5</v>
      </c>
      <c r="CW3538" s="61"/>
      <c r="CX3538" s="62">
        <v>44165</v>
      </c>
      <c r="CY3538" s="63"/>
      <c r="CZ3538" s="5">
        <v>3468</v>
      </c>
    </row>
    <row r="3539" spans="1:104" ht="20.25" customHeight="1" x14ac:dyDescent="0.2">
      <c r="A3539" s="210" t="s">
        <v>2025</v>
      </c>
      <c r="B3539" s="74">
        <v>3.16</v>
      </c>
      <c r="C3539" s="48"/>
      <c r="D3539" s="79">
        <v>42625</v>
      </c>
      <c r="E3539" s="79"/>
      <c r="F3539" s="79">
        <v>44196</v>
      </c>
      <c r="G3539" s="79"/>
      <c r="H3539" s="88"/>
      <c r="CS3539" s="16" t="s">
        <v>4</v>
      </c>
      <c r="CT3539" s="17" t="s">
        <v>4</v>
      </c>
      <c r="CU3539" s="17" t="s">
        <v>4</v>
      </c>
      <c r="CV3539" s="61" t="s">
        <v>5</v>
      </c>
      <c r="CW3539" s="61"/>
      <c r="CX3539" s="62">
        <v>44165</v>
      </c>
      <c r="CY3539" s="63"/>
      <c r="CZ3539" s="5">
        <v>3469</v>
      </c>
    </row>
    <row r="3540" spans="1:104" ht="20.25" customHeight="1" x14ac:dyDescent="0.2">
      <c r="A3540" s="210" t="s">
        <v>2025</v>
      </c>
      <c r="B3540" s="74">
        <v>3.18</v>
      </c>
      <c r="C3540" s="48"/>
      <c r="D3540" s="79">
        <v>42744</v>
      </c>
      <c r="E3540" s="79"/>
      <c r="F3540" s="79">
        <v>44196</v>
      </c>
      <c r="G3540" s="79"/>
      <c r="H3540" s="88"/>
      <c r="CS3540" s="16" t="s">
        <v>4</v>
      </c>
      <c r="CT3540" s="17" t="s">
        <v>4</v>
      </c>
      <c r="CU3540" s="17" t="s">
        <v>4</v>
      </c>
      <c r="CV3540" s="61" t="s">
        <v>5</v>
      </c>
      <c r="CW3540" s="61"/>
      <c r="CX3540" s="62">
        <v>44165</v>
      </c>
      <c r="CY3540" s="63"/>
      <c r="CZ3540" s="5">
        <v>3470</v>
      </c>
    </row>
    <row r="3541" spans="1:104" ht="20.25" customHeight="1" x14ac:dyDescent="0.2">
      <c r="A3541" s="45" t="s">
        <v>2025</v>
      </c>
      <c r="B3541" s="74">
        <v>3.22</v>
      </c>
      <c r="C3541" s="48"/>
      <c r="D3541" s="79">
        <v>42924</v>
      </c>
      <c r="E3541" s="79"/>
      <c r="F3541" s="79">
        <v>44196</v>
      </c>
      <c r="G3541" s="79"/>
      <c r="H3541" s="88"/>
      <c r="CS3541" s="16" t="s">
        <v>4</v>
      </c>
      <c r="CT3541" s="17" t="s">
        <v>4</v>
      </c>
      <c r="CU3541" s="17" t="s">
        <v>4</v>
      </c>
      <c r="CV3541" s="61" t="s">
        <v>5</v>
      </c>
      <c r="CW3541" s="61"/>
      <c r="CX3541" s="62">
        <v>44165</v>
      </c>
      <c r="CY3541" s="63"/>
      <c r="CZ3541" s="5">
        <v>3471</v>
      </c>
    </row>
    <row r="3542" spans="1:104" ht="20.25" customHeight="1" x14ac:dyDescent="0.2">
      <c r="A3542" s="45" t="s">
        <v>2025</v>
      </c>
      <c r="B3542" s="74">
        <v>3.24</v>
      </c>
      <c r="C3542" s="48"/>
      <c r="D3542" s="79">
        <v>43019</v>
      </c>
      <c r="E3542" s="79"/>
      <c r="F3542" s="79">
        <v>44196</v>
      </c>
      <c r="G3542" s="79"/>
      <c r="H3542" s="88"/>
      <c r="CS3542" s="16" t="s">
        <v>4</v>
      </c>
      <c r="CT3542" s="17" t="s">
        <v>4</v>
      </c>
      <c r="CU3542" s="17" t="s">
        <v>4</v>
      </c>
      <c r="CV3542" s="61" t="s">
        <v>5</v>
      </c>
      <c r="CW3542" s="61"/>
      <c r="CX3542" s="62">
        <v>44165</v>
      </c>
      <c r="CY3542" s="63"/>
      <c r="CZ3542" s="5">
        <v>3472</v>
      </c>
    </row>
    <row r="3543" spans="1:104" ht="20.25" customHeight="1" x14ac:dyDescent="0.2">
      <c r="A3543" s="45" t="s">
        <v>2025</v>
      </c>
      <c r="B3543" s="74">
        <v>3.26</v>
      </c>
      <c r="C3543" s="48"/>
      <c r="D3543" s="79">
        <v>43117</v>
      </c>
      <c r="E3543" s="79"/>
      <c r="F3543" s="79">
        <v>44196</v>
      </c>
      <c r="G3543" s="79"/>
      <c r="H3543" s="88"/>
      <c r="CS3543" s="16" t="s">
        <v>4</v>
      </c>
      <c r="CT3543" s="17" t="s">
        <v>4</v>
      </c>
      <c r="CU3543" s="17" t="s">
        <v>4</v>
      </c>
      <c r="CV3543" s="61" t="s">
        <v>5</v>
      </c>
      <c r="CW3543" s="61"/>
      <c r="CX3543" s="62">
        <v>44165</v>
      </c>
      <c r="CY3543" s="63"/>
      <c r="CZ3543" s="5">
        <v>3473</v>
      </c>
    </row>
    <row r="3544" spans="1:104" ht="20.25" customHeight="1" x14ac:dyDescent="0.2">
      <c r="A3544" s="45" t="s">
        <v>2025</v>
      </c>
      <c r="B3544" s="74">
        <v>3.28</v>
      </c>
      <c r="C3544" s="48"/>
      <c r="D3544" s="79">
        <v>43201</v>
      </c>
      <c r="E3544" s="79"/>
      <c r="F3544" s="79">
        <v>44196</v>
      </c>
      <c r="G3544" s="79"/>
      <c r="H3544" s="88"/>
      <c r="CS3544" s="16" t="s">
        <v>4</v>
      </c>
      <c r="CT3544" s="17" t="s">
        <v>4</v>
      </c>
      <c r="CU3544" s="61" t="s">
        <v>5</v>
      </c>
      <c r="CV3544" s="61" t="s">
        <v>5</v>
      </c>
      <c r="CW3544" s="61"/>
      <c r="CX3544" s="62">
        <v>44165</v>
      </c>
      <c r="CY3544" s="63"/>
      <c r="CZ3544" s="5">
        <v>3474</v>
      </c>
    </row>
    <row r="3545" spans="1:104" ht="20.25" customHeight="1" x14ac:dyDescent="0.2">
      <c r="A3545" s="45" t="s">
        <v>2025</v>
      </c>
      <c r="B3545" s="74">
        <v>3.32</v>
      </c>
      <c r="C3545" s="48"/>
      <c r="D3545" s="79">
        <v>43383</v>
      </c>
      <c r="E3545" s="79"/>
      <c r="F3545" s="79">
        <v>44196</v>
      </c>
      <c r="G3545" s="79"/>
      <c r="H3545" s="88"/>
      <c r="CS3545" s="16" t="s">
        <v>4</v>
      </c>
      <c r="CT3545" s="17" t="s">
        <v>4</v>
      </c>
      <c r="CU3545" s="61" t="s">
        <v>5</v>
      </c>
      <c r="CV3545" s="61" t="s">
        <v>5</v>
      </c>
      <c r="CW3545" s="61"/>
      <c r="CX3545" s="62">
        <v>44165</v>
      </c>
      <c r="CY3545" s="63"/>
      <c r="CZ3545" s="5">
        <v>3475</v>
      </c>
    </row>
    <row r="3546" spans="1:104" ht="20.25" customHeight="1" x14ac:dyDescent="0.2">
      <c r="A3546" s="45" t="s">
        <v>2025</v>
      </c>
      <c r="B3546" s="74">
        <v>3.34</v>
      </c>
      <c r="C3546" s="48"/>
      <c r="D3546" s="79">
        <v>43481</v>
      </c>
      <c r="E3546" s="79"/>
      <c r="F3546" s="79">
        <v>44196</v>
      </c>
      <c r="G3546" s="79"/>
      <c r="H3546" s="88"/>
      <c r="CS3546" s="16" t="s">
        <v>4</v>
      </c>
      <c r="CT3546" s="17" t="s">
        <v>4</v>
      </c>
      <c r="CU3546" s="61" t="s">
        <v>5</v>
      </c>
      <c r="CV3546" s="61" t="s">
        <v>5</v>
      </c>
      <c r="CW3546" s="61"/>
      <c r="CX3546" s="62">
        <v>44165</v>
      </c>
      <c r="CY3546" s="63"/>
      <c r="CZ3546" s="5">
        <v>3476</v>
      </c>
    </row>
    <row r="3547" spans="1:104" ht="20.25" customHeight="1" x14ac:dyDescent="0.2">
      <c r="A3547" s="45" t="s">
        <v>2025</v>
      </c>
      <c r="B3547" s="74">
        <v>3.36</v>
      </c>
      <c r="C3547" s="48"/>
      <c r="D3547" s="79">
        <v>43572</v>
      </c>
      <c r="E3547" s="79"/>
      <c r="F3547" s="79">
        <v>44196</v>
      </c>
      <c r="G3547" s="79"/>
      <c r="H3547" s="88"/>
      <c r="CS3547" s="16" t="s">
        <v>4</v>
      </c>
      <c r="CT3547" s="17" t="s">
        <v>4</v>
      </c>
      <c r="CU3547" s="17" t="s">
        <v>4</v>
      </c>
      <c r="CV3547" s="61" t="s">
        <v>5</v>
      </c>
      <c r="CW3547" s="61"/>
      <c r="CX3547" s="62">
        <v>44165</v>
      </c>
      <c r="CY3547" s="63"/>
      <c r="CZ3547" s="5">
        <v>3477</v>
      </c>
    </row>
    <row r="3548" spans="1:104" ht="20.25" customHeight="1" x14ac:dyDescent="0.2">
      <c r="A3548" s="45" t="s">
        <v>2025</v>
      </c>
      <c r="B3548" s="74">
        <v>3.38</v>
      </c>
      <c r="C3548" s="48"/>
      <c r="D3548" s="79">
        <v>43696</v>
      </c>
      <c r="E3548" s="79"/>
      <c r="F3548" s="79">
        <v>44196</v>
      </c>
      <c r="G3548" s="79"/>
      <c r="H3548" s="88"/>
      <c r="CS3548" s="16" t="s">
        <v>4</v>
      </c>
      <c r="CT3548" s="17" t="s">
        <v>4</v>
      </c>
      <c r="CU3548" s="17" t="s">
        <v>4</v>
      </c>
      <c r="CV3548" s="61" t="s">
        <v>5</v>
      </c>
      <c r="CW3548" s="61"/>
      <c r="CX3548" s="62">
        <v>44165</v>
      </c>
      <c r="CY3548" s="63"/>
      <c r="CZ3548" s="5">
        <v>3478</v>
      </c>
    </row>
    <row r="3549" spans="1:104" ht="20.25" customHeight="1" x14ac:dyDescent="0.2">
      <c r="A3549" s="45" t="s">
        <v>2025</v>
      </c>
      <c r="B3549" s="74">
        <v>3.42</v>
      </c>
      <c r="C3549" s="48"/>
      <c r="D3549" s="79">
        <v>43845</v>
      </c>
      <c r="E3549" s="79"/>
      <c r="F3549" s="79">
        <v>45092</v>
      </c>
      <c r="G3549" s="79"/>
      <c r="H3549" s="88"/>
      <c r="CS3549" s="16" t="s">
        <v>4</v>
      </c>
      <c r="CT3549" s="17" t="s">
        <v>4</v>
      </c>
      <c r="CU3549" s="17" t="s">
        <v>4</v>
      </c>
      <c r="CV3549" s="61" t="s">
        <v>5</v>
      </c>
      <c r="CW3549" s="61"/>
      <c r="CX3549" s="62">
        <v>44165</v>
      </c>
      <c r="CY3549" s="63"/>
      <c r="CZ3549" s="5">
        <v>3479</v>
      </c>
    </row>
    <row r="3550" spans="1:104" ht="20.25" customHeight="1" x14ac:dyDescent="0.2">
      <c r="A3550" s="45" t="s">
        <v>2025</v>
      </c>
      <c r="B3550" s="74">
        <v>3.44</v>
      </c>
      <c r="C3550" s="48"/>
      <c r="D3550" s="79">
        <v>43971</v>
      </c>
      <c r="E3550" s="79"/>
      <c r="F3550" s="79">
        <v>45092</v>
      </c>
      <c r="G3550" s="79"/>
      <c r="H3550" s="88"/>
      <c r="CS3550" s="16" t="s">
        <v>4</v>
      </c>
      <c r="CT3550" s="17" t="s">
        <v>4</v>
      </c>
      <c r="CU3550" s="61" t="s">
        <v>5</v>
      </c>
      <c r="CV3550" s="61" t="s">
        <v>5</v>
      </c>
      <c r="CW3550" s="61"/>
      <c r="CX3550" s="62">
        <v>44165</v>
      </c>
      <c r="CY3550" s="63"/>
      <c r="CZ3550" s="5">
        <v>3480</v>
      </c>
    </row>
    <row r="3551" spans="1:104" ht="20.25" customHeight="1" x14ac:dyDescent="0.2">
      <c r="A3551" s="45" t="s">
        <v>2025</v>
      </c>
      <c r="B3551" s="74">
        <v>3.46</v>
      </c>
      <c r="C3551" s="48"/>
      <c r="D3551" s="79">
        <v>44027</v>
      </c>
      <c r="E3551" s="79"/>
      <c r="F3551" s="79">
        <v>45092</v>
      </c>
      <c r="G3551" s="79"/>
      <c r="H3551" s="88"/>
      <c r="CS3551" s="16" t="s">
        <v>4</v>
      </c>
      <c r="CT3551" s="17" t="s">
        <v>4</v>
      </c>
      <c r="CU3551" s="17" t="s">
        <v>4</v>
      </c>
      <c r="CV3551" s="61" t="s">
        <v>5</v>
      </c>
      <c r="CW3551" s="61"/>
      <c r="CX3551" s="62">
        <v>44316</v>
      </c>
      <c r="CY3551" s="63"/>
      <c r="CZ3551" s="5">
        <v>3481</v>
      </c>
    </row>
    <row r="3552" spans="1:104" ht="20.25" customHeight="1" x14ac:dyDescent="0.2">
      <c r="A3552" s="45" t="s">
        <v>2025</v>
      </c>
      <c r="B3552" s="74" t="s">
        <v>2026</v>
      </c>
      <c r="C3552" s="48"/>
      <c r="D3552" s="79">
        <v>42352</v>
      </c>
      <c r="E3552" s="79"/>
      <c r="F3552" s="79">
        <v>44196</v>
      </c>
      <c r="G3552" s="79"/>
      <c r="H3552" s="88"/>
      <c r="CS3552" s="16" t="s">
        <v>4</v>
      </c>
      <c r="CT3552" s="17" t="s">
        <v>4</v>
      </c>
      <c r="CU3552" s="61" t="s">
        <v>5</v>
      </c>
      <c r="CV3552" s="61" t="s">
        <v>5</v>
      </c>
      <c r="CW3552" s="15"/>
      <c r="CX3552" s="62">
        <v>44499</v>
      </c>
      <c r="CY3552" s="63"/>
      <c r="CZ3552" s="5">
        <v>3482</v>
      </c>
    </row>
    <row r="3553" spans="1:104" ht="20.25" customHeight="1" x14ac:dyDescent="0.2">
      <c r="A3553" s="45" t="s">
        <v>2025</v>
      </c>
      <c r="B3553" s="74" t="s">
        <v>2027</v>
      </c>
      <c r="C3553" s="48"/>
      <c r="D3553" s="79">
        <v>42828</v>
      </c>
      <c r="E3553" s="79"/>
      <c r="F3553" s="79">
        <v>44196</v>
      </c>
      <c r="G3553" s="79"/>
      <c r="H3553" s="88"/>
      <c r="CS3553" s="16" t="s">
        <v>4</v>
      </c>
      <c r="CT3553" s="17" t="s">
        <v>4</v>
      </c>
      <c r="CU3553" s="17" t="s">
        <v>4</v>
      </c>
      <c r="CV3553" s="61" t="s">
        <v>5</v>
      </c>
      <c r="CW3553" s="61"/>
      <c r="CX3553" s="62">
        <v>44316</v>
      </c>
      <c r="CY3553" s="63"/>
      <c r="CZ3553" s="5">
        <v>3483</v>
      </c>
    </row>
    <row r="3554" spans="1:104" ht="20.25" customHeight="1" x14ac:dyDescent="0.2">
      <c r="A3554" s="45" t="s">
        <v>2025</v>
      </c>
      <c r="B3554" s="74" t="s">
        <v>2028</v>
      </c>
      <c r="C3554" s="48"/>
      <c r="D3554" s="79">
        <v>43754</v>
      </c>
      <c r="E3554" s="79"/>
      <c r="F3554" s="79">
        <v>44196</v>
      </c>
      <c r="G3554" s="79"/>
      <c r="H3554" s="88"/>
      <c r="CS3554" s="16" t="s">
        <v>4</v>
      </c>
      <c r="CT3554" s="17" t="s">
        <v>4</v>
      </c>
      <c r="CU3554" s="17" t="s">
        <v>4</v>
      </c>
      <c r="CV3554" s="61" t="s">
        <v>5</v>
      </c>
      <c r="CW3554" s="61"/>
      <c r="CX3554" s="62">
        <v>44316</v>
      </c>
      <c r="CY3554" s="63"/>
      <c r="CZ3554" s="5">
        <v>3484</v>
      </c>
    </row>
    <row r="3555" spans="1:104" ht="20.25" customHeight="1" x14ac:dyDescent="0.2">
      <c r="A3555" s="45" t="s">
        <v>2025</v>
      </c>
      <c r="B3555" s="74" t="s">
        <v>2029</v>
      </c>
      <c r="C3555" s="48"/>
      <c r="D3555" s="79">
        <v>44118</v>
      </c>
      <c r="E3555" s="79"/>
      <c r="F3555" s="79">
        <v>45092</v>
      </c>
      <c r="G3555" s="79"/>
      <c r="H3555" s="88"/>
      <c r="CS3555" s="16" t="s">
        <v>4</v>
      </c>
      <c r="CT3555" s="17" t="s">
        <v>4</v>
      </c>
      <c r="CU3555" s="17" t="s">
        <v>4</v>
      </c>
      <c r="CV3555" s="61" t="s">
        <v>5</v>
      </c>
      <c r="CW3555" s="61"/>
      <c r="CX3555" s="62">
        <v>44316</v>
      </c>
      <c r="CY3555" s="63"/>
      <c r="CZ3555" s="5">
        <v>3485</v>
      </c>
    </row>
    <row r="3556" spans="1:104" ht="20.25" customHeight="1" x14ac:dyDescent="0.2">
      <c r="A3556" s="45" t="s">
        <v>2025</v>
      </c>
      <c r="B3556" s="74" t="s">
        <v>2030</v>
      </c>
      <c r="C3556" s="48"/>
      <c r="D3556" s="79">
        <v>44216</v>
      </c>
      <c r="E3556" s="79"/>
      <c r="F3556" s="79">
        <v>45092</v>
      </c>
      <c r="G3556" s="79"/>
      <c r="H3556" s="88"/>
      <c r="CS3556" s="16" t="s">
        <v>4</v>
      </c>
      <c r="CT3556" s="17" t="s">
        <v>4</v>
      </c>
      <c r="CU3556" s="17" t="s">
        <v>4</v>
      </c>
      <c r="CV3556" s="61" t="s">
        <v>5</v>
      </c>
      <c r="CW3556" s="61"/>
      <c r="CX3556" s="62">
        <v>44316</v>
      </c>
      <c r="CY3556" s="63"/>
      <c r="CZ3556" s="5">
        <v>3486</v>
      </c>
    </row>
    <row r="3557" spans="1:104" ht="20.25" customHeight="1" x14ac:dyDescent="0.2">
      <c r="A3557" s="191" t="s">
        <v>2025</v>
      </c>
      <c r="B3557" s="2" t="s">
        <v>2031</v>
      </c>
      <c r="C3557" s="3"/>
      <c r="D3557" s="121">
        <v>44354</v>
      </c>
      <c r="E3557" s="121"/>
      <c r="F3557" s="121">
        <v>45092</v>
      </c>
      <c r="G3557" s="121"/>
      <c r="H3557" s="122"/>
      <c r="CS3557" s="47" t="s">
        <v>7</v>
      </c>
      <c r="CT3557" s="66" t="s">
        <v>5</v>
      </c>
      <c r="CU3557" s="66" t="s">
        <v>5</v>
      </c>
      <c r="CV3557" s="61" t="s">
        <v>5</v>
      </c>
      <c r="CW3557" s="61"/>
      <c r="CX3557" s="62">
        <v>42339</v>
      </c>
      <c r="CY3557" s="63"/>
      <c r="CZ3557" s="5">
        <v>3487</v>
      </c>
    </row>
    <row r="3558" spans="1:104" ht="20.25" customHeight="1" x14ac:dyDescent="0.2">
      <c r="A3558" s="72" t="s">
        <v>2032</v>
      </c>
      <c r="B3558" s="74">
        <v>2.1</v>
      </c>
      <c r="C3558" s="48"/>
      <c r="D3558" s="79">
        <v>39083</v>
      </c>
      <c r="E3558" s="79"/>
      <c r="F3558" s="79">
        <v>44469</v>
      </c>
      <c r="G3558" s="79"/>
      <c r="H3558" s="88"/>
      <c r="CS3558" s="47" t="s">
        <v>7</v>
      </c>
      <c r="CT3558" s="66" t="s">
        <v>5</v>
      </c>
      <c r="CU3558" s="66" t="s">
        <v>5</v>
      </c>
      <c r="CV3558" s="61" t="s">
        <v>5</v>
      </c>
      <c r="CW3558" s="61"/>
      <c r="CX3558" s="62">
        <v>42339</v>
      </c>
      <c r="CY3558" s="63" t="s">
        <v>1450</v>
      </c>
      <c r="CZ3558" s="5">
        <v>3488</v>
      </c>
    </row>
    <row r="3559" spans="1:104" ht="20.25" customHeight="1" x14ac:dyDescent="0.2">
      <c r="A3559" s="72" t="s">
        <v>2032</v>
      </c>
      <c r="B3559" s="74">
        <v>6.6</v>
      </c>
      <c r="C3559" s="48"/>
      <c r="D3559" s="79">
        <v>41741</v>
      </c>
      <c r="E3559" s="79"/>
      <c r="F3559" s="79">
        <v>44469</v>
      </c>
      <c r="G3559" s="79"/>
      <c r="H3559" s="88"/>
      <c r="CS3559" s="47" t="s">
        <v>7</v>
      </c>
      <c r="CT3559" s="66" t="s">
        <v>5</v>
      </c>
      <c r="CU3559" s="66" t="s">
        <v>5</v>
      </c>
      <c r="CV3559" s="61" t="s">
        <v>5</v>
      </c>
      <c r="CW3559" s="61"/>
      <c r="CX3559" s="62">
        <v>42339</v>
      </c>
      <c r="CY3559" s="63" t="s">
        <v>1450</v>
      </c>
      <c r="CZ3559" s="5">
        <v>3489</v>
      </c>
    </row>
    <row r="3560" spans="1:104" ht="20.25" customHeight="1" x14ac:dyDescent="0.2">
      <c r="A3560" s="72" t="s">
        <v>2032</v>
      </c>
      <c r="B3560" s="74">
        <v>6.8</v>
      </c>
      <c r="C3560" s="48"/>
      <c r="D3560" s="79">
        <v>42474</v>
      </c>
      <c r="E3560" s="79"/>
      <c r="F3560" s="79">
        <v>44469</v>
      </c>
      <c r="G3560" s="79"/>
      <c r="H3560" s="88"/>
      <c r="CS3560" s="47" t="s">
        <v>7</v>
      </c>
      <c r="CT3560" s="66" t="s">
        <v>5</v>
      </c>
      <c r="CU3560" s="66" t="s">
        <v>5</v>
      </c>
      <c r="CV3560" s="61" t="s">
        <v>5</v>
      </c>
      <c r="CW3560" s="61"/>
      <c r="CX3560" s="62">
        <v>42339</v>
      </c>
      <c r="CY3560" s="63" t="s">
        <v>1450</v>
      </c>
      <c r="CZ3560" s="5">
        <v>3490</v>
      </c>
    </row>
    <row r="3561" spans="1:104" ht="20.25" customHeight="1" x14ac:dyDescent="0.2">
      <c r="A3561" s="72" t="s">
        <v>2032</v>
      </c>
      <c r="B3561" s="74">
        <v>7</v>
      </c>
      <c r="C3561" s="48"/>
      <c r="D3561" s="79">
        <v>44210</v>
      </c>
      <c r="E3561" s="79"/>
      <c r="F3561" s="121">
        <v>45092</v>
      </c>
      <c r="G3561" s="79"/>
      <c r="H3561" s="88"/>
      <c r="CS3561" s="47" t="s">
        <v>7</v>
      </c>
      <c r="CT3561" s="66" t="s">
        <v>5</v>
      </c>
      <c r="CU3561" s="66" t="s">
        <v>5</v>
      </c>
      <c r="CV3561" s="61" t="s">
        <v>5</v>
      </c>
      <c r="CW3561" s="61"/>
      <c r="CX3561" s="62">
        <v>42339</v>
      </c>
      <c r="CY3561" s="63" t="s">
        <v>1450</v>
      </c>
      <c r="CZ3561" s="5">
        <v>3491</v>
      </c>
    </row>
    <row r="3562" spans="1:104" ht="20.25" customHeight="1" x14ac:dyDescent="0.2">
      <c r="A3562" s="72" t="s">
        <v>2033</v>
      </c>
      <c r="B3562" s="74" t="s">
        <v>188</v>
      </c>
      <c r="C3562" s="48"/>
      <c r="D3562" s="79"/>
      <c r="E3562" s="79"/>
      <c r="F3562" s="79">
        <v>38837</v>
      </c>
      <c r="G3562" s="79"/>
      <c r="H3562" s="88"/>
      <c r="CS3562" s="47" t="s">
        <v>7</v>
      </c>
      <c r="CT3562" s="66" t="s">
        <v>5</v>
      </c>
      <c r="CU3562" s="66" t="s">
        <v>5</v>
      </c>
      <c r="CV3562" s="61" t="s">
        <v>5</v>
      </c>
      <c r="CW3562" s="61"/>
      <c r="CX3562" s="62">
        <v>42339</v>
      </c>
      <c r="CY3562" s="63" t="s">
        <v>1450</v>
      </c>
      <c r="CZ3562" s="5">
        <v>3492</v>
      </c>
    </row>
    <row r="3563" spans="1:104" ht="20.25" customHeight="1" x14ac:dyDescent="0.2">
      <c r="A3563" s="72" t="s">
        <v>2034</v>
      </c>
      <c r="B3563" s="74" t="s">
        <v>188</v>
      </c>
      <c r="C3563" s="48"/>
      <c r="D3563" s="79"/>
      <c r="E3563" s="79"/>
      <c r="F3563" s="79">
        <v>39294</v>
      </c>
      <c r="G3563" s="79"/>
      <c r="H3563" s="88"/>
      <c r="CS3563" s="47" t="s">
        <v>7</v>
      </c>
      <c r="CT3563" s="66" t="s">
        <v>5</v>
      </c>
      <c r="CU3563" s="66" t="s">
        <v>5</v>
      </c>
      <c r="CV3563" s="61" t="s">
        <v>5</v>
      </c>
      <c r="CW3563" s="61"/>
      <c r="CX3563" s="62">
        <v>42339</v>
      </c>
      <c r="CY3563" s="63" t="s">
        <v>1450</v>
      </c>
      <c r="CZ3563" s="5">
        <v>3493</v>
      </c>
    </row>
    <row r="3564" spans="1:104" ht="20.25" customHeight="1" x14ac:dyDescent="0.2">
      <c r="A3564" s="72" t="s">
        <v>2035</v>
      </c>
      <c r="B3564" s="74" t="s">
        <v>188</v>
      </c>
      <c r="C3564" s="48"/>
      <c r="D3564" s="79"/>
      <c r="E3564" s="79"/>
      <c r="F3564" s="79">
        <v>38837</v>
      </c>
      <c r="G3564" s="79"/>
      <c r="H3564" s="88"/>
      <c r="CS3564" s="47" t="s">
        <v>7</v>
      </c>
      <c r="CT3564" s="66" t="s">
        <v>5</v>
      </c>
      <c r="CU3564" s="66" t="s">
        <v>5</v>
      </c>
      <c r="CV3564" s="61" t="s">
        <v>5</v>
      </c>
      <c r="CW3564" s="61"/>
      <c r="CX3564" s="62">
        <v>42339</v>
      </c>
      <c r="CY3564" s="63" t="s">
        <v>1450</v>
      </c>
      <c r="CZ3564" s="5">
        <v>3494</v>
      </c>
    </row>
    <row r="3565" spans="1:104" ht="20.25" customHeight="1" x14ac:dyDescent="0.2">
      <c r="A3565" s="143" t="s">
        <v>2036</v>
      </c>
      <c r="B3565" s="74" t="s">
        <v>188</v>
      </c>
      <c r="C3565" s="48"/>
      <c r="D3565" s="79">
        <v>38808</v>
      </c>
      <c r="E3565" s="79"/>
      <c r="F3565" s="79">
        <v>39629</v>
      </c>
      <c r="G3565" s="79"/>
      <c r="H3565" s="88"/>
      <c r="CS3565" s="47" t="s">
        <v>7</v>
      </c>
      <c r="CT3565" s="66" t="s">
        <v>5</v>
      </c>
      <c r="CU3565" s="66" t="s">
        <v>5</v>
      </c>
      <c r="CV3565" s="61" t="s">
        <v>5</v>
      </c>
      <c r="CW3565" s="61"/>
      <c r="CX3565" s="62">
        <v>42339</v>
      </c>
      <c r="CY3565" s="63" t="s">
        <v>1450</v>
      </c>
      <c r="CZ3565" s="5">
        <v>3495</v>
      </c>
    </row>
    <row r="3566" spans="1:104" ht="20.25" customHeight="1" x14ac:dyDescent="0.2">
      <c r="A3566" s="72" t="s">
        <v>2036</v>
      </c>
      <c r="B3566" s="74" t="s">
        <v>190</v>
      </c>
      <c r="C3566" s="48"/>
      <c r="D3566" s="79">
        <v>38869</v>
      </c>
      <c r="E3566" s="79"/>
      <c r="F3566" s="79">
        <v>39903</v>
      </c>
      <c r="G3566" s="79"/>
      <c r="H3566" s="88"/>
      <c r="CS3566" s="47" t="s">
        <v>7</v>
      </c>
      <c r="CT3566" s="66" t="s">
        <v>5</v>
      </c>
      <c r="CU3566" s="66" t="s">
        <v>5</v>
      </c>
      <c r="CV3566" s="61" t="s">
        <v>5</v>
      </c>
      <c r="CW3566" s="61"/>
      <c r="CX3566" s="62">
        <v>42339</v>
      </c>
      <c r="CY3566" s="63" t="s">
        <v>1450</v>
      </c>
      <c r="CZ3566" s="5">
        <v>3496</v>
      </c>
    </row>
    <row r="3567" spans="1:104" ht="20.25" customHeight="1" x14ac:dyDescent="0.2">
      <c r="A3567" s="194" t="s">
        <v>2036</v>
      </c>
      <c r="B3567" s="74" t="s">
        <v>145</v>
      </c>
      <c r="C3567" s="48"/>
      <c r="D3567" s="79">
        <v>39164</v>
      </c>
      <c r="E3567" s="79"/>
      <c r="F3567" s="79">
        <v>39994</v>
      </c>
      <c r="G3567" s="79"/>
      <c r="H3567" s="88"/>
      <c r="CS3567" s="47" t="s">
        <v>7</v>
      </c>
      <c r="CT3567" s="66" t="s">
        <v>5</v>
      </c>
      <c r="CU3567" s="66" t="s">
        <v>5</v>
      </c>
      <c r="CV3567" s="61" t="s">
        <v>5</v>
      </c>
      <c r="CW3567" s="61"/>
      <c r="CX3567" s="62">
        <v>42339</v>
      </c>
      <c r="CY3567" s="63" t="s">
        <v>1450</v>
      </c>
      <c r="CZ3567" s="5">
        <v>3497</v>
      </c>
    </row>
    <row r="3568" spans="1:104" ht="20.25" customHeight="1" x14ac:dyDescent="0.2">
      <c r="A3568" s="194" t="s">
        <v>2036</v>
      </c>
      <c r="B3568" s="74" t="s">
        <v>71</v>
      </c>
      <c r="C3568" s="48"/>
      <c r="D3568" s="79">
        <v>39241</v>
      </c>
      <c r="E3568" s="79"/>
      <c r="F3568" s="79">
        <v>39994</v>
      </c>
      <c r="G3568" s="79"/>
      <c r="H3568" s="88"/>
      <c r="CS3568" s="47" t="s">
        <v>7</v>
      </c>
      <c r="CT3568" s="66" t="s">
        <v>5</v>
      </c>
      <c r="CU3568" s="66" t="s">
        <v>5</v>
      </c>
      <c r="CV3568" s="61" t="s">
        <v>5</v>
      </c>
      <c r="CW3568" s="61"/>
      <c r="CX3568" s="62">
        <v>42339</v>
      </c>
      <c r="CY3568" s="63" t="s">
        <v>1450</v>
      </c>
      <c r="CZ3568" s="5">
        <v>3498</v>
      </c>
    </row>
    <row r="3569" spans="1:104" ht="20.25" customHeight="1" x14ac:dyDescent="0.2">
      <c r="A3569" s="194" t="s">
        <v>2036</v>
      </c>
      <c r="B3569" s="74" t="s">
        <v>205</v>
      </c>
      <c r="C3569" s="48"/>
      <c r="D3569" s="79">
        <v>39346</v>
      </c>
      <c r="E3569" s="79"/>
      <c r="F3569" s="79">
        <v>40147</v>
      </c>
      <c r="G3569" s="79"/>
      <c r="H3569" s="88"/>
      <c r="CS3569" s="47" t="s">
        <v>7</v>
      </c>
      <c r="CT3569" s="66" t="s">
        <v>5</v>
      </c>
      <c r="CU3569" s="66" t="s">
        <v>5</v>
      </c>
      <c r="CV3569" s="61" t="s">
        <v>5</v>
      </c>
      <c r="CW3569" s="61"/>
      <c r="CX3569" s="62">
        <v>42339</v>
      </c>
      <c r="CY3569" s="63" t="s">
        <v>1450</v>
      </c>
      <c r="CZ3569" s="5">
        <v>3499</v>
      </c>
    </row>
    <row r="3570" spans="1:104" ht="20.25" customHeight="1" x14ac:dyDescent="0.2">
      <c r="A3570" s="194" t="s">
        <v>2036</v>
      </c>
      <c r="B3570" s="74" t="s">
        <v>146</v>
      </c>
      <c r="C3570" s="48"/>
      <c r="D3570" s="79">
        <v>39346</v>
      </c>
      <c r="E3570" s="79"/>
      <c r="F3570" s="79">
        <v>40147</v>
      </c>
      <c r="G3570" s="79"/>
      <c r="H3570" s="88"/>
      <c r="CS3570" s="47" t="s">
        <v>7</v>
      </c>
      <c r="CT3570" s="66" t="s">
        <v>5</v>
      </c>
      <c r="CU3570" s="66" t="s">
        <v>5</v>
      </c>
      <c r="CV3570" s="61" t="s">
        <v>5</v>
      </c>
      <c r="CW3570" s="61"/>
      <c r="CX3570" s="62">
        <v>42339</v>
      </c>
      <c r="CY3570" s="63" t="s">
        <v>1450</v>
      </c>
      <c r="CZ3570" s="5">
        <v>3500</v>
      </c>
    </row>
    <row r="3571" spans="1:104" ht="20.25" customHeight="1" x14ac:dyDescent="0.2">
      <c r="A3571" s="194" t="s">
        <v>2036</v>
      </c>
      <c r="B3571" s="74" t="s">
        <v>206</v>
      </c>
      <c r="C3571" s="48"/>
      <c r="D3571" s="79">
        <v>39437</v>
      </c>
      <c r="E3571" s="79"/>
      <c r="F3571" s="79">
        <v>40543</v>
      </c>
      <c r="G3571" s="79"/>
      <c r="H3571" s="88"/>
      <c r="CS3571" s="47" t="s">
        <v>7</v>
      </c>
      <c r="CT3571" s="66" t="s">
        <v>5</v>
      </c>
      <c r="CU3571" s="66" t="s">
        <v>5</v>
      </c>
      <c r="CV3571" s="61" t="s">
        <v>5</v>
      </c>
      <c r="CW3571" s="61"/>
      <c r="CX3571" s="62">
        <v>42339</v>
      </c>
      <c r="CY3571" s="63" t="s">
        <v>1450</v>
      </c>
      <c r="CZ3571" s="5">
        <v>3501</v>
      </c>
    </row>
    <row r="3572" spans="1:104" ht="20.25" customHeight="1" x14ac:dyDescent="0.2">
      <c r="A3572" s="72" t="s">
        <v>2036</v>
      </c>
      <c r="B3572" s="74" t="s">
        <v>34</v>
      </c>
      <c r="C3572" s="48"/>
      <c r="D3572" s="79">
        <v>39668</v>
      </c>
      <c r="E3572" s="79"/>
      <c r="F3572" s="79">
        <v>40786</v>
      </c>
      <c r="G3572" s="79"/>
      <c r="H3572" s="88"/>
      <c r="CS3572" s="47" t="s">
        <v>7</v>
      </c>
      <c r="CT3572" s="66" t="s">
        <v>4</v>
      </c>
      <c r="CU3572" s="66" t="s">
        <v>5</v>
      </c>
      <c r="CV3572" s="61" t="s">
        <v>5</v>
      </c>
      <c r="CW3572" s="61"/>
      <c r="CX3572" s="62">
        <v>42339</v>
      </c>
      <c r="CY3572" s="63" t="s">
        <v>1450</v>
      </c>
      <c r="CZ3572" s="5">
        <v>3502</v>
      </c>
    </row>
    <row r="3573" spans="1:104" ht="20.25" customHeight="1" x14ac:dyDescent="0.2">
      <c r="A3573" s="72" t="s">
        <v>2036</v>
      </c>
      <c r="B3573" s="74" t="s">
        <v>1479</v>
      </c>
      <c r="C3573" s="48"/>
      <c r="D3573" s="79">
        <v>39783</v>
      </c>
      <c r="E3573" s="79"/>
      <c r="F3573" s="79">
        <v>40786</v>
      </c>
      <c r="G3573" s="79"/>
      <c r="H3573" s="88"/>
      <c r="CS3573" s="47" t="s">
        <v>7</v>
      </c>
      <c r="CT3573" s="66" t="s">
        <v>4</v>
      </c>
      <c r="CU3573" s="66" t="s">
        <v>5</v>
      </c>
      <c r="CV3573" s="61" t="s">
        <v>5</v>
      </c>
      <c r="CW3573" s="61"/>
      <c r="CX3573" s="62">
        <v>42339</v>
      </c>
      <c r="CY3573" s="63" t="s">
        <v>1450</v>
      </c>
      <c r="CZ3573" s="5">
        <v>3503</v>
      </c>
    </row>
    <row r="3574" spans="1:104" ht="20.25" customHeight="1" x14ac:dyDescent="0.2">
      <c r="A3574" s="194" t="s">
        <v>2036</v>
      </c>
      <c r="B3574" s="74" t="s">
        <v>1482</v>
      </c>
      <c r="C3574" s="48"/>
      <c r="D3574" s="79">
        <v>39862</v>
      </c>
      <c r="E3574" s="79"/>
      <c r="F3574" s="79">
        <v>40786</v>
      </c>
      <c r="G3574" s="79"/>
      <c r="H3574" s="88"/>
      <c r="CS3574" s="47" t="s">
        <v>7</v>
      </c>
      <c r="CT3574" s="66" t="s">
        <v>4</v>
      </c>
      <c r="CU3574" s="66" t="s">
        <v>5</v>
      </c>
      <c r="CV3574" s="61" t="s">
        <v>5</v>
      </c>
      <c r="CW3574" s="61"/>
      <c r="CX3574" s="62">
        <v>42339</v>
      </c>
      <c r="CY3574" s="63" t="s">
        <v>1450</v>
      </c>
      <c r="CZ3574" s="5">
        <v>3504</v>
      </c>
    </row>
    <row r="3575" spans="1:104" ht="20.25" customHeight="1" x14ac:dyDescent="0.2">
      <c r="A3575" s="72" t="s">
        <v>2036</v>
      </c>
      <c r="B3575" s="74" t="s">
        <v>35</v>
      </c>
      <c r="C3575" s="48"/>
      <c r="D3575" s="79">
        <v>39990</v>
      </c>
      <c r="E3575" s="79"/>
      <c r="F3575" s="79">
        <v>41090</v>
      </c>
      <c r="G3575" s="79"/>
      <c r="H3575" s="88"/>
      <c r="CS3575" s="47" t="s">
        <v>7</v>
      </c>
      <c r="CT3575" s="66" t="s">
        <v>4</v>
      </c>
      <c r="CU3575" s="66" t="s">
        <v>5</v>
      </c>
      <c r="CV3575" s="61" t="s">
        <v>5</v>
      </c>
      <c r="CW3575" s="61"/>
      <c r="CX3575" s="62">
        <v>42339</v>
      </c>
      <c r="CY3575" s="63" t="s">
        <v>1450</v>
      </c>
      <c r="CZ3575" s="5">
        <v>3505</v>
      </c>
    </row>
    <row r="3576" spans="1:104" ht="20.25" customHeight="1" x14ac:dyDescent="0.2">
      <c r="A3576" s="72" t="s">
        <v>2036</v>
      </c>
      <c r="B3576" s="74" t="s">
        <v>217</v>
      </c>
      <c r="C3576" s="48"/>
      <c r="D3576" s="79">
        <v>40107</v>
      </c>
      <c r="E3576" s="79"/>
      <c r="F3576" s="79">
        <v>41090</v>
      </c>
      <c r="G3576" s="79"/>
      <c r="H3576" s="88"/>
      <c r="CS3576" s="47" t="s">
        <v>7</v>
      </c>
      <c r="CT3576" s="66" t="s">
        <v>4</v>
      </c>
      <c r="CU3576" s="66" t="s">
        <v>5</v>
      </c>
      <c r="CV3576" s="61" t="s">
        <v>5</v>
      </c>
      <c r="CW3576" s="61"/>
      <c r="CX3576" s="62">
        <v>42400</v>
      </c>
      <c r="CY3576" s="63" t="s">
        <v>1450</v>
      </c>
      <c r="CZ3576" s="5">
        <v>3506</v>
      </c>
    </row>
    <row r="3577" spans="1:104" ht="20.25" customHeight="1" x14ac:dyDescent="0.2">
      <c r="A3577" s="72" t="s">
        <v>2036</v>
      </c>
      <c r="B3577" s="74" t="s">
        <v>218</v>
      </c>
      <c r="C3577" s="48"/>
      <c r="D3577" s="79">
        <v>40178</v>
      </c>
      <c r="E3577" s="79"/>
      <c r="F3577" s="79">
        <v>41090</v>
      </c>
      <c r="G3577" s="79"/>
      <c r="H3577" s="88"/>
      <c r="CS3577" s="47" t="s">
        <v>7</v>
      </c>
      <c r="CT3577" s="66" t="s">
        <v>5</v>
      </c>
      <c r="CU3577" s="66" t="s">
        <v>5</v>
      </c>
      <c r="CV3577" s="61" t="s">
        <v>5</v>
      </c>
      <c r="CW3577" s="61"/>
      <c r="CX3577" s="62">
        <v>42339</v>
      </c>
      <c r="CY3577" s="63" t="s">
        <v>1450</v>
      </c>
      <c r="CZ3577" s="5">
        <v>3507</v>
      </c>
    </row>
    <row r="3578" spans="1:104" ht="20.25" customHeight="1" x14ac:dyDescent="0.2">
      <c r="A3578" s="72" t="s">
        <v>2036</v>
      </c>
      <c r="B3578" s="74" t="s">
        <v>36</v>
      </c>
      <c r="C3578" s="48"/>
      <c r="D3578" s="79">
        <v>40204</v>
      </c>
      <c r="E3578" s="79"/>
      <c r="F3578" s="79">
        <v>42766</v>
      </c>
      <c r="G3578" s="79"/>
      <c r="H3578" s="88"/>
      <c r="CS3578" s="47" t="s">
        <v>7</v>
      </c>
      <c r="CT3578" s="66" t="s">
        <v>5</v>
      </c>
      <c r="CU3578" s="66" t="s">
        <v>5</v>
      </c>
      <c r="CV3578" s="61" t="s">
        <v>5</v>
      </c>
      <c r="CW3578" s="61"/>
      <c r="CX3578" s="62">
        <v>42339</v>
      </c>
      <c r="CY3578" s="63" t="s">
        <v>1450</v>
      </c>
      <c r="CZ3578" s="5">
        <v>3508</v>
      </c>
    </row>
    <row r="3579" spans="1:104" ht="20.25" customHeight="1" x14ac:dyDescent="0.2">
      <c r="A3579" s="72" t="s">
        <v>2036</v>
      </c>
      <c r="B3579" s="74" t="s">
        <v>148</v>
      </c>
      <c r="C3579" s="48"/>
      <c r="D3579" s="79">
        <v>40395</v>
      </c>
      <c r="E3579" s="79"/>
      <c r="F3579" s="79"/>
      <c r="G3579" s="79"/>
      <c r="H3579" s="88"/>
      <c r="CS3579" s="47" t="s">
        <v>7</v>
      </c>
      <c r="CT3579" s="66" t="s">
        <v>5</v>
      </c>
      <c r="CU3579" s="66" t="s">
        <v>5</v>
      </c>
      <c r="CV3579" s="61" t="s">
        <v>5</v>
      </c>
      <c r="CW3579" s="61"/>
      <c r="CX3579" s="62">
        <v>42339</v>
      </c>
      <c r="CY3579" s="63" t="s">
        <v>1450</v>
      </c>
      <c r="CZ3579" s="5">
        <v>3509</v>
      </c>
    </row>
    <row r="3580" spans="1:104" ht="20.25" customHeight="1" x14ac:dyDescent="0.2">
      <c r="A3580" s="72" t="s">
        <v>2036</v>
      </c>
      <c r="B3580" s="74" t="s">
        <v>2037</v>
      </c>
      <c r="C3580" s="48"/>
      <c r="D3580" s="79">
        <v>41907</v>
      </c>
      <c r="E3580" s="79"/>
      <c r="F3580" s="79"/>
      <c r="G3580" s="79"/>
      <c r="H3580" s="88"/>
      <c r="CS3580" s="47" t="s">
        <v>7</v>
      </c>
      <c r="CT3580" s="66" t="s">
        <v>5</v>
      </c>
      <c r="CU3580" s="66" t="s">
        <v>5</v>
      </c>
      <c r="CV3580" s="61" t="s">
        <v>5</v>
      </c>
      <c r="CW3580" s="61"/>
      <c r="CX3580" s="62">
        <v>42339</v>
      </c>
      <c r="CY3580" s="63" t="s">
        <v>1450</v>
      </c>
      <c r="CZ3580" s="5">
        <v>3510</v>
      </c>
    </row>
    <row r="3581" spans="1:104" ht="20.25" customHeight="1" x14ac:dyDescent="0.2">
      <c r="A3581" s="72" t="s">
        <v>2036</v>
      </c>
      <c r="B3581" s="74" t="s">
        <v>2038</v>
      </c>
      <c r="C3581" s="48"/>
      <c r="D3581" s="79">
        <v>42279</v>
      </c>
      <c r="E3581" s="79"/>
      <c r="F3581" s="79"/>
      <c r="G3581" s="79"/>
      <c r="H3581" s="88"/>
      <c r="CS3581" s="47" t="s">
        <v>7</v>
      </c>
      <c r="CT3581" s="66" t="s">
        <v>5</v>
      </c>
      <c r="CU3581" s="66" t="s">
        <v>5</v>
      </c>
      <c r="CV3581" s="61" t="s">
        <v>5</v>
      </c>
      <c r="CW3581" s="61"/>
      <c r="CX3581" s="62">
        <v>42339</v>
      </c>
      <c r="CY3581" s="63" t="s">
        <v>1450</v>
      </c>
      <c r="CZ3581" s="5">
        <v>3511</v>
      </c>
    </row>
    <row r="3582" spans="1:104" ht="20.25" customHeight="1" x14ac:dyDescent="0.2">
      <c r="A3582" s="72" t="s">
        <v>2039</v>
      </c>
      <c r="B3582" s="74" t="s">
        <v>188</v>
      </c>
      <c r="C3582" s="48"/>
      <c r="D3582" s="79">
        <v>37956</v>
      </c>
      <c r="E3582" s="79"/>
      <c r="F3582" s="79">
        <v>39082</v>
      </c>
      <c r="G3582" s="79"/>
      <c r="H3582" s="88"/>
      <c r="CS3582" s="47" t="s">
        <v>7</v>
      </c>
      <c r="CT3582" s="66" t="s">
        <v>5</v>
      </c>
      <c r="CU3582" s="66" t="s">
        <v>5</v>
      </c>
      <c r="CV3582" s="61" t="s">
        <v>5</v>
      </c>
      <c r="CW3582" s="61"/>
      <c r="CX3582" s="62">
        <v>42339</v>
      </c>
      <c r="CY3582" s="63" t="s">
        <v>1450</v>
      </c>
      <c r="CZ3582" s="5">
        <v>3512</v>
      </c>
    </row>
    <row r="3583" spans="1:104" ht="20.25" customHeight="1" x14ac:dyDescent="0.2">
      <c r="A3583" s="72" t="s">
        <v>2039</v>
      </c>
      <c r="B3583" s="74" t="s">
        <v>190</v>
      </c>
      <c r="C3583" s="48"/>
      <c r="D3583" s="79">
        <v>38322</v>
      </c>
      <c r="E3583" s="79"/>
      <c r="F3583" s="79">
        <v>39447</v>
      </c>
      <c r="G3583" s="79"/>
      <c r="H3583" s="88"/>
      <c r="CS3583" s="47" t="s">
        <v>7</v>
      </c>
      <c r="CT3583" s="66" t="s">
        <v>5</v>
      </c>
      <c r="CU3583" s="66" t="s">
        <v>5</v>
      </c>
      <c r="CV3583" s="61" t="s">
        <v>5</v>
      </c>
      <c r="CW3583" s="61"/>
      <c r="CX3583" s="62">
        <v>42339</v>
      </c>
      <c r="CY3583" s="63" t="s">
        <v>1450</v>
      </c>
      <c r="CZ3583" s="5">
        <v>3513</v>
      </c>
    </row>
    <row r="3584" spans="1:104" ht="20.25" customHeight="1" x14ac:dyDescent="0.2">
      <c r="A3584" s="72" t="s">
        <v>2039</v>
      </c>
      <c r="B3584" s="74" t="s">
        <v>205</v>
      </c>
      <c r="C3584" s="48"/>
      <c r="D3584" s="79">
        <v>38808</v>
      </c>
      <c r="E3584" s="79"/>
      <c r="F3584" s="79">
        <v>39933</v>
      </c>
      <c r="G3584" s="79"/>
      <c r="H3584" s="88"/>
      <c r="CS3584" s="47" t="s">
        <v>7</v>
      </c>
      <c r="CT3584" s="66" t="s">
        <v>5</v>
      </c>
      <c r="CU3584" s="66" t="s">
        <v>5</v>
      </c>
      <c r="CV3584" s="61" t="s">
        <v>5</v>
      </c>
      <c r="CW3584" s="61"/>
      <c r="CX3584" s="62">
        <v>42339</v>
      </c>
      <c r="CY3584" s="63" t="s">
        <v>1450</v>
      </c>
      <c r="CZ3584" s="5">
        <v>3514</v>
      </c>
    </row>
    <row r="3585" spans="1:104" ht="20.25" customHeight="1" x14ac:dyDescent="0.2">
      <c r="A3585" s="72" t="s">
        <v>2039</v>
      </c>
      <c r="B3585" s="74" t="s">
        <v>206</v>
      </c>
      <c r="C3585" s="48"/>
      <c r="D3585" s="79">
        <v>39437</v>
      </c>
      <c r="E3585" s="79"/>
      <c r="F3585" s="79">
        <v>40543</v>
      </c>
      <c r="G3585" s="79"/>
      <c r="H3585" s="88"/>
      <c r="CS3585" s="47" t="s">
        <v>7</v>
      </c>
      <c r="CT3585" s="66" t="s">
        <v>5</v>
      </c>
      <c r="CU3585" s="66" t="s">
        <v>5</v>
      </c>
      <c r="CV3585" s="61" t="s">
        <v>5</v>
      </c>
      <c r="CW3585" s="61"/>
      <c r="CX3585" s="62">
        <v>42339</v>
      </c>
      <c r="CY3585" s="63" t="s">
        <v>1450</v>
      </c>
      <c r="CZ3585" s="5">
        <v>3515</v>
      </c>
    </row>
    <row r="3586" spans="1:104" ht="20.25" customHeight="1" x14ac:dyDescent="0.2">
      <c r="A3586" s="72" t="s">
        <v>2040</v>
      </c>
      <c r="B3586" s="74" t="s">
        <v>188</v>
      </c>
      <c r="C3586" s="48"/>
      <c r="D3586" s="79">
        <v>37591</v>
      </c>
      <c r="E3586" s="79"/>
      <c r="F3586" s="79">
        <v>39721</v>
      </c>
      <c r="G3586" s="79"/>
      <c r="H3586" s="88"/>
      <c r="CS3586" s="47" t="s">
        <v>7</v>
      </c>
      <c r="CT3586" s="66" t="s">
        <v>5</v>
      </c>
      <c r="CU3586" s="66" t="s">
        <v>4</v>
      </c>
      <c r="CV3586" s="61" t="s">
        <v>5</v>
      </c>
      <c r="CW3586" s="61"/>
      <c r="CX3586" s="62">
        <v>42339</v>
      </c>
      <c r="CY3586" s="63" t="s">
        <v>1450</v>
      </c>
      <c r="CZ3586" s="5">
        <v>3516</v>
      </c>
    </row>
    <row r="3587" spans="1:104" ht="20.25" customHeight="1" x14ac:dyDescent="0.2">
      <c r="A3587" s="72" t="s">
        <v>2040</v>
      </c>
      <c r="B3587" s="74" t="s">
        <v>205</v>
      </c>
      <c r="C3587" s="48"/>
      <c r="D3587" s="79">
        <v>38601</v>
      </c>
      <c r="E3587" s="79"/>
      <c r="F3587" s="79">
        <v>39721</v>
      </c>
      <c r="G3587" s="79"/>
      <c r="H3587" s="88"/>
      <c r="CS3587" s="47" t="s">
        <v>7</v>
      </c>
      <c r="CT3587" s="66" t="s">
        <v>5</v>
      </c>
      <c r="CU3587" s="66" t="s">
        <v>4</v>
      </c>
      <c r="CV3587" s="61" t="s">
        <v>5</v>
      </c>
      <c r="CW3587" s="61"/>
      <c r="CX3587" s="62">
        <v>42339</v>
      </c>
      <c r="CY3587" s="63" t="s">
        <v>1450</v>
      </c>
      <c r="CZ3587" s="5">
        <v>3517</v>
      </c>
    </row>
    <row r="3588" spans="1:104" ht="20.25" customHeight="1" x14ac:dyDescent="0.2">
      <c r="A3588" s="72" t="s">
        <v>2040</v>
      </c>
      <c r="B3588" s="74" t="s">
        <v>50</v>
      </c>
      <c r="C3588" s="48"/>
      <c r="D3588" s="79">
        <v>38805</v>
      </c>
      <c r="E3588" s="79"/>
      <c r="F3588" s="79">
        <v>39903</v>
      </c>
      <c r="G3588" s="79"/>
      <c r="H3588" s="88"/>
      <c r="CS3588" s="47" t="s">
        <v>7</v>
      </c>
      <c r="CT3588" s="66" t="s">
        <v>5</v>
      </c>
      <c r="CU3588" s="66" t="s">
        <v>4</v>
      </c>
      <c r="CV3588" s="61" t="s">
        <v>5</v>
      </c>
      <c r="CW3588" s="61"/>
      <c r="CX3588" s="62">
        <v>42339</v>
      </c>
      <c r="CY3588" s="63" t="s">
        <v>1450</v>
      </c>
      <c r="CZ3588" s="5">
        <v>3518</v>
      </c>
    </row>
    <row r="3589" spans="1:104" ht="20.25" customHeight="1" x14ac:dyDescent="0.2">
      <c r="A3589" s="72" t="s">
        <v>2040</v>
      </c>
      <c r="B3589" s="74" t="s">
        <v>207</v>
      </c>
      <c r="C3589" s="48"/>
      <c r="D3589" s="79">
        <v>39171</v>
      </c>
      <c r="E3589" s="79"/>
      <c r="F3589" s="79">
        <v>40268</v>
      </c>
      <c r="G3589" s="79"/>
      <c r="H3589" s="88"/>
      <c r="CS3589" s="47" t="s">
        <v>7</v>
      </c>
      <c r="CT3589" s="66" t="s">
        <v>5</v>
      </c>
      <c r="CU3589" s="66" t="s">
        <v>4</v>
      </c>
      <c r="CV3589" s="61" t="s">
        <v>5</v>
      </c>
      <c r="CW3589" s="61"/>
      <c r="CX3589" s="62">
        <v>42339</v>
      </c>
      <c r="CY3589" s="63" t="s">
        <v>1450</v>
      </c>
      <c r="CZ3589" s="5">
        <v>3519</v>
      </c>
    </row>
    <row r="3590" spans="1:104" ht="20.25" customHeight="1" x14ac:dyDescent="0.2">
      <c r="A3590" s="72" t="s">
        <v>2040</v>
      </c>
      <c r="B3590" s="74" t="s">
        <v>1900</v>
      </c>
      <c r="C3590" s="48"/>
      <c r="D3590" s="79">
        <v>39311</v>
      </c>
      <c r="E3590" s="79"/>
      <c r="F3590" s="79">
        <v>40268</v>
      </c>
      <c r="G3590" s="79"/>
      <c r="H3590" s="88"/>
      <c r="CS3590" s="47" t="s">
        <v>7</v>
      </c>
      <c r="CT3590" s="66" t="s">
        <v>5</v>
      </c>
      <c r="CU3590" s="66" t="s">
        <v>5</v>
      </c>
      <c r="CV3590" s="61" t="s">
        <v>5</v>
      </c>
      <c r="CW3590" s="61"/>
      <c r="CX3590" s="62">
        <v>42339</v>
      </c>
      <c r="CY3590" s="63" t="s">
        <v>1450</v>
      </c>
      <c r="CZ3590" s="5">
        <v>3520</v>
      </c>
    </row>
    <row r="3591" spans="1:104" ht="20.25" customHeight="1" x14ac:dyDescent="0.2">
      <c r="A3591" s="72" t="s">
        <v>2040</v>
      </c>
      <c r="B3591" s="74" t="s">
        <v>1359</v>
      </c>
      <c r="C3591" s="48"/>
      <c r="D3591" s="79">
        <v>40451</v>
      </c>
      <c r="E3591" s="79"/>
      <c r="F3591" s="79">
        <v>41912</v>
      </c>
      <c r="G3591" s="79"/>
      <c r="H3591" s="88"/>
      <c r="CS3591" s="47" t="s">
        <v>7</v>
      </c>
      <c r="CT3591" s="66" t="s">
        <v>5</v>
      </c>
      <c r="CU3591" s="66" t="s">
        <v>5</v>
      </c>
      <c r="CV3591" s="61" t="s">
        <v>5</v>
      </c>
      <c r="CW3591" s="61"/>
      <c r="CX3591" s="62">
        <v>42339</v>
      </c>
      <c r="CY3591" s="63" t="s">
        <v>1450</v>
      </c>
      <c r="CZ3591" s="5">
        <v>3521</v>
      </c>
    </row>
    <row r="3592" spans="1:104" ht="20.25" customHeight="1" x14ac:dyDescent="0.2">
      <c r="A3592" s="72" t="s">
        <v>2040</v>
      </c>
      <c r="B3592" s="74" t="s">
        <v>2041</v>
      </c>
      <c r="C3592" s="48"/>
      <c r="D3592" s="79">
        <v>41530</v>
      </c>
      <c r="E3592" s="79"/>
      <c r="F3592" s="79">
        <v>41912</v>
      </c>
      <c r="G3592" s="79"/>
      <c r="H3592" s="88"/>
      <c r="CS3592" s="47" t="s">
        <v>7</v>
      </c>
      <c r="CT3592" s="66" t="s">
        <v>5</v>
      </c>
      <c r="CU3592" s="66" t="s">
        <v>5</v>
      </c>
      <c r="CV3592" s="61" t="s">
        <v>5</v>
      </c>
      <c r="CW3592" s="61"/>
      <c r="CX3592" s="62">
        <v>42339</v>
      </c>
      <c r="CY3592" s="63" t="s">
        <v>1450</v>
      </c>
      <c r="CZ3592" s="5">
        <v>3522</v>
      </c>
    </row>
    <row r="3593" spans="1:104" ht="20.25" customHeight="1" x14ac:dyDescent="0.2">
      <c r="A3593" s="72" t="s">
        <v>2040</v>
      </c>
      <c r="B3593" s="74" t="s">
        <v>1405</v>
      </c>
      <c r="C3593" s="48"/>
      <c r="D3593" s="79">
        <v>41618</v>
      </c>
      <c r="E3593" s="79"/>
      <c r="F3593" s="79">
        <v>42735</v>
      </c>
      <c r="G3593" s="79"/>
      <c r="H3593" s="88"/>
      <c r="CS3593" s="47" t="s">
        <v>7</v>
      </c>
      <c r="CT3593" s="66" t="s">
        <v>5</v>
      </c>
      <c r="CU3593" s="66" t="s">
        <v>5</v>
      </c>
      <c r="CV3593" s="61" t="s">
        <v>5</v>
      </c>
      <c r="CW3593" s="61"/>
      <c r="CX3593" s="62">
        <v>42339</v>
      </c>
      <c r="CY3593" s="63" t="s">
        <v>1450</v>
      </c>
      <c r="CZ3593" s="5">
        <v>3523</v>
      </c>
    </row>
    <row r="3594" spans="1:104" ht="20.25" customHeight="1" x14ac:dyDescent="0.2">
      <c r="A3594" s="72" t="s">
        <v>2040</v>
      </c>
      <c r="B3594" s="74" t="s">
        <v>2042</v>
      </c>
      <c r="C3594" s="48"/>
      <c r="D3594" s="79">
        <v>41711</v>
      </c>
      <c r="E3594" s="79"/>
      <c r="F3594" s="79"/>
      <c r="G3594" s="79"/>
      <c r="H3594" s="88"/>
      <c r="CS3594" s="47" t="s">
        <v>7</v>
      </c>
      <c r="CT3594" s="66" t="s">
        <v>5</v>
      </c>
      <c r="CU3594" s="66" t="s">
        <v>5</v>
      </c>
      <c r="CV3594" s="61" t="s">
        <v>5</v>
      </c>
      <c r="CW3594" s="61"/>
      <c r="CX3594" s="62">
        <v>42339</v>
      </c>
      <c r="CY3594" s="63" t="s">
        <v>1450</v>
      </c>
      <c r="CZ3594" s="5">
        <v>3524</v>
      </c>
    </row>
    <row r="3595" spans="1:104" ht="20.25" customHeight="1" x14ac:dyDescent="0.2">
      <c r="A3595" s="72" t="s">
        <v>2043</v>
      </c>
      <c r="B3595" s="74" t="s">
        <v>205</v>
      </c>
      <c r="C3595" s="48"/>
      <c r="D3595" s="79">
        <v>38534</v>
      </c>
      <c r="E3595" s="79"/>
      <c r="F3595" s="79">
        <v>39721</v>
      </c>
      <c r="G3595" s="79"/>
      <c r="H3595" s="88"/>
      <c r="CS3595" s="47" t="s">
        <v>7</v>
      </c>
      <c r="CT3595" s="66" t="s">
        <v>5</v>
      </c>
      <c r="CU3595" s="66" t="s">
        <v>5</v>
      </c>
      <c r="CV3595" s="61" t="s">
        <v>5</v>
      </c>
      <c r="CW3595" s="61"/>
      <c r="CX3595" s="62">
        <v>42339</v>
      </c>
      <c r="CY3595" s="63" t="s">
        <v>1450</v>
      </c>
      <c r="CZ3595" s="5">
        <v>3525</v>
      </c>
    </row>
    <row r="3596" spans="1:104" ht="20.25" customHeight="1" x14ac:dyDescent="0.2">
      <c r="A3596" s="72" t="s">
        <v>2043</v>
      </c>
      <c r="B3596" s="74" t="s">
        <v>206</v>
      </c>
      <c r="C3596" s="48"/>
      <c r="D3596" s="79">
        <v>38687</v>
      </c>
      <c r="E3596" s="79"/>
      <c r="F3596" s="79">
        <v>39721</v>
      </c>
      <c r="G3596" s="79"/>
      <c r="H3596" s="88"/>
      <c r="CS3596" s="47" t="s">
        <v>7</v>
      </c>
      <c r="CT3596" s="66" t="s">
        <v>5</v>
      </c>
      <c r="CU3596" s="66" t="s">
        <v>5</v>
      </c>
      <c r="CV3596" s="61" t="s">
        <v>5</v>
      </c>
      <c r="CW3596" s="61"/>
      <c r="CX3596" s="62">
        <v>42339</v>
      </c>
      <c r="CY3596" s="63" t="s">
        <v>1450</v>
      </c>
      <c r="CZ3596" s="5">
        <v>3526</v>
      </c>
    </row>
    <row r="3597" spans="1:104" ht="20.25" customHeight="1" x14ac:dyDescent="0.2">
      <c r="A3597" s="72" t="s">
        <v>2043</v>
      </c>
      <c r="B3597" s="74" t="s">
        <v>50</v>
      </c>
      <c r="C3597" s="48"/>
      <c r="D3597" s="79">
        <v>39170</v>
      </c>
      <c r="E3597" s="79"/>
      <c r="F3597" s="79">
        <v>39721</v>
      </c>
      <c r="G3597" s="79"/>
      <c r="H3597" s="88"/>
      <c r="CS3597" s="47" t="s">
        <v>7</v>
      </c>
      <c r="CT3597" s="66" t="s">
        <v>5</v>
      </c>
      <c r="CU3597" s="66" t="s">
        <v>5</v>
      </c>
      <c r="CV3597" s="61" t="s">
        <v>5</v>
      </c>
      <c r="CW3597" s="61"/>
      <c r="CX3597" s="62">
        <v>42339</v>
      </c>
      <c r="CY3597" s="63" t="s">
        <v>1450</v>
      </c>
      <c r="CZ3597" s="5">
        <v>3527</v>
      </c>
    </row>
    <row r="3598" spans="1:104" ht="20.25" customHeight="1" x14ac:dyDescent="0.2">
      <c r="A3598" s="72" t="s">
        <v>2044</v>
      </c>
      <c r="B3598" s="74" t="s">
        <v>159</v>
      </c>
      <c r="C3598" s="48"/>
      <c r="D3598" s="79">
        <v>37764</v>
      </c>
      <c r="E3598" s="79"/>
      <c r="F3598" s="79">
        <v>39872</v>
      </c>
      <c r="G3598" s="79"/>
      <c r="H3598" s="88"/>
      <c r="CS3598" s="47" t="s">
        <v>7</v>
      </c>
      <c r="CT3598" s="66" t="s">
        <v>4</v>
      </c>
      <c r="CU3598" s="66" t="s">
        <v>5</v>
      </c>
      <c r="CV3598" s="61" t="s">
        <v>5</v>
      </c>
      <c r="CW3598" s="61"/>
      <c r="CX3598" s="62">
        <v>42339</v>
      </c>
      <c r="CY3598" s="63" t="s">
        <v>1450</v>
      </c>
      <c r="CZ3598" s="5">
        <v>3528</v>
      </c>
    </row>
    <row r="3599" spans="1:104" ht="20.25" customHeight="1" x14ac:dyDescent="0.2">
      <c r="A3599" s="72" t="s">
        <v>2045</v>
      </c>
      <c r="B3599" s="74" t="s">
        <v>188</v>
      </c>
      <c r="C3599" s="48"/>
      <c r="D3599" s="79">
        <v>37956</v>
      </c>
      <c r="E3599" s="79"/>
      <c r="F3599" s="79">
        <v>40543</v>
      </c>
      <c r="G3599" s="79"/>
      <c r="H3599" s="88"/>
      <c r="CS3599" s="47" t="s">
        <v>7</v>
      </c>
      <c r="CT3599" s="66" t="s">
        <v>5</v>
      </c>
      <c r="CU3599" s="66" t="s">
        <v>5</v>
      </c>
      <c r="CV3599" s="61" t="s">
        <v>5</v>
      </c>
      <c r="CW3599" s="61"/>
      <c r="CX3599" s="62">
        <v>42339</v>
      </c>
      <c r="CY3599" s="63" t="s">
        <v>1450</v>
      </c>
      <c r="CZ3599" s="5">
        <v>3529</v>
      </c>
    </row>
    <row r="3600" spans="1:104" ht="20.25" customHeight="1" x14ac:dyDescent="0.2">
      <c r="A3600" s="72" t="s">
        <v>2045</v>
      </c>
      <c r="B3600" s="74" t="s">
        <v>190</v>
      </c>
      <c r="C3600" s="48"/>
      <c r="D3600" s="79">
        <v>38322</v>
      </c>
      <c r="E3600" s="79"/>
      <c r="F3600" s="79">
        <v>40543</v>
      </c>
      <c r="G3600" s="79"/>
      <c r="H3600" s="88"/>
      <c r="CS3600" s="47" t="s">
        <v>7</v>
      </c>
      <c r="CT3600" s="66" t="s">
        <v>5</v>
      </c>
      <c r="CU3600" s="66" t="s">
        <v>5</v>
      </c>
      <c r="CV3600" s="61" t="s">
        <v>5</v>
      </c>
      <c r="CW3600" s="61"/>
      <c r="CX3600" s="62">
        <v>42339</v>
      </c>
      <c r="CY3600" s="63" t="s">
        <v>1450</v>
      </c>
      <c r="CZ3600" s="5">
        <v>3530</v>
      </c>
    </row>
    <row r="3601" spans="1:104" ht="20.25" customHeight="1" x14ac:dyDescent="0.2">
      <c r="A3601" s="72" t="s">
        <v>2045</v>
      </c>
      <c r="B3601" s="74" t="s">
        <v>205</v>
      </c>
      <c r="C3601" s="48"/>
      <c r="D3601" s="79">
        <v>38835</v>
      </c>
      <c r="E3601" s="79"/>
      <c r="F3601" s="79">
        <v>40543</v>
      </c>
      <c r="G3601" s="79"/>
      <c r="H3601" s="88"/>
      <c r="CS3601" s="47" t="s">
        <v>7</v>
      </c>
      <c r="CT3601" s="66" t="s">
        <v>5</v>
      </c>
      <c r="CU3601" s="66" t="s">
        <v>5</v>
      </c>
      <c r="CV3601" s="61" t="s">
        <v>5</v>
      </c>
      <c r="CW3601" s="61"/>
      <c r="CX3601" s="62">
        <v>42339</v>
      </c>
      <c r="CY3601" s="63" t="s">
        <v>1450</v>
      </c>
      <c r="CZ3601" s="5">
        <v>3531</v>
      </c>
    </row>
    <row r="3602" spans="1:104" ht="20.25" customHeight="1" x14ac:dyDescent="0.2">
      <c r="A3602" s="194" t="s">
        <v>2045</v>
      </c>
      <c r="B3602" s="74" t="s">
        <v>256</v>
      </c>
      <c r="C3602" s="48"/>
      <c r="D3602" s="79">
        <v>39048</v>
      </c>
      <c r="E3602" s="79"/>
      <c r="F3602" s="79">
        <v>40543</v>
      </c>
      <c r="G3602" s="79"/>
      <c r="H3602" s="88"/>
      <c r="CS3602" s="47" t="s">
        <v>7</v>
      </c>
      <c r="CT3602" s="66" t="s">
        <v>4</v>
      </c>
      <c r="CU3602" s="66" t="s">
        <v>5</v>
      </c>
      <c r="CV3602" s="61" t="s">
        <v>5</v>
      </c>
      <c r="CW3602" s="61"/>
      <c r="CX3602" s="62">
        <v>42339</v>
      </c>
      <c r="CY3602" s="63"/>
      <c r="CZ3602" s="5">
        <v>3532</v>
      </c>
    </row>
    <row r="3603" spans="1:104" ht="20.25" customHeight="1" x14ac:dyDescent="0.2">
      <c r="A3603" s="194" t="s">
        <v>2045</v>
      </c>
      <c r="B3603" s="74" t="s">
        <v>1819</v>
      </c>
      <c r="C3603" s="48"/>
      <c r="D3603" s="79">
        <v>40043</v>
      </c>
      <c r="E3603" s="79"/>
      <c r="F3603" s="79">
        <v>40543</v>
      </c>
      <c r="G3603" s="79"/>
      <c r="H3603" s="88"/>
      <c r="CS3603" s="47" t="s">
        <v>7</v>
      </c>
      <c r="CT3603" s="66" t="s">
        <v>4</v>
      </c>
      <c r="CU3603" s="66" t="s">
        <v>5</v>
      </c>
      <c r="CV3603" s="61" t="s">
        <v>5</v>
      </c>
      <c r="CW3603" s="61"/>
      <c r="CX3603" s="62">
        <v>42339</v>
      </c>
      <c r="CY3603" s="63"/>
      <c r="CZ3603" s="5">
        <v>3533</v>
      </c>
    </row>
    <row r="3604" spans="1:104" ht="20.25" customHeight="1" x14ac:dyDescent="0.2">
      <c r="A3604" s="194" t="s">
        <v>2046</v>
      </c>
      <c r="B3604" s="74" t="s">
        <v>188</v>
      </c>
      <c r="C3604" s="48"/>
      <c r="D3604" s="79">
        <v>37956</v>
      </c>
      <c r="E3604" s="79"/>
      <c r="F3604" s="79">
        <v>39082</v>
      </c>
      <c r="G3604" s="79"/>
      <c r="H3604" s="88"/>
      <c r="CS3604" s="47" t="s">
        <v>7</v>
      </c>
      <c r="CT3604" s="66" t="s">
        <v>4</v>
      </c>
      <c r="CU3604" s="66" t="s">
        <v>5</v>
      </c>
      <c r="CV3604" s="61" t="s">
        <v>5</v>
      </c>
      <c r="CW3604" s="61"/>
      <c r="CX3604" s="62">
        <v>42339</v>
      </c>
      <c r="CY3604" s="63"/>
      <c r="CZ3604" s="5">
        <v>3534</v>
      </c>
    </row>
    <row r="3605" spans="1:104" ht="20.25" customHeight="1" x14ac:dyDescent="0.2">
      <c r="A3605" s="72" t="s">
        <v>2046</v>
      </c>
      <c r="B3605" s="74" t="s">
        <v>190</v>
      </c>
      <c r="C3605" s="48"/>
      <c r="D3605" s="79">
        <v>38322</v>
      </c>
      <c r="E3605" s="79"/>
      <c r="F3605" s="79">
        <v>39447</v>
      </c>
      <c r="G3605" s="79"/>
      <c r="H3605" s="88"/>
      <c r="CS3605" s="47" t="s">
        <v>7</v>
      </c>
      <c r="CT3605" s="66" t="s">
        <v>5</v>
      </c>
      <c r="CU3605" s="66" t="s">
        <v>5</v>
      </c>
      <c r="CV3605" s="61" t="s">
        <v>5</v>
      </c>
      <c r="CW3605" s="61"/>
      <c r="CX3605" s="62">
        <v>42339</v>
      </c>
      <c r="CY3605" s="63" t="s">
        <v>1450</v>
      </c>
      <c r="CZ3605" s="5">
        <v>3535</v>
      </c>
    </row>
    <row r="3606" spans="1:104" ht="20.25" customHeight="1" x14ac:dyDescent="0.2">
      <c r="A3606" s="72" t="s">
        <v>2046</v>
      </c>
      <c r="B3606" s="74" t="s">
        <v>205</v>
      </c>
      <c r="C3606" s="48"/>
      <c r="D3606" s="79">
        <v>38808</v>
      </c>
      <c r="E3606" s="79"/>
      <c r="F3606" s="79">
        <v>39933</v>
      </c>
      <c r="G3606" s="79"/>
      <c r="H3606" s="88"/>
      <c r="CS3606" s="47" t="s">
        <v>7</v>
      </c>
      <c r="CT3606" s="66" t="s">
        <v>5</v>
      </c>
      <c r="CU3606" s="66" t="s">
        <v>4</v>
      </c>
      <c r="CV3606" s="61" t="s">
        <v>5</v>
      </c>
      <c r="CW3606" s="61"/>
      <c r="CX3606" s="62">
        <v>42339</v>
      </c>
      <c r="CY3606" s="63" t="s">
        <v>1450</v>
      </c>
      <c r="CZ3606" s="5">
        <v>3536</v>
      </c>
    </row>
    <row r="3607" spans="1:104" ht="20.25" customHeight="1" x14ac:dyDescent="0.2">
      <c r="A3607" s="72" t="s">
        <v>2047</v>
      </c>
      <c r="B3607" s="74" t="s">
        <v>188</v>
      </c>
      <c r="C3607" s="48"/>
      <c r="D3607" s="79">
        <v>40066</v>
      </c>
      <c r="E3607" s="79"/>
      <c r="F3607" s="79">
        <v>41182</v>
      </c>
      <c r="G3607" s="79"/>
      <c r="H3607" s="88"/>
      <c r="CS3607" s="47" t="s">
        <v>7</v>
      </c>
      <c r="CT3607" s="66" t="s">
        <v>5</v>
      </c>
      <c r="CU3607" s="66" t="s">
        <v>4</v>
      </c>
      <c r="CV3607" s="61" t="s">
        <v>5</v>
      </c>
      <c r="CW3607" s="61"/>
      <c r="CX3607" s="62">
        <v>42339</v>
      </c>
      <c r="CY3607" s="63" t="s">
        <v>1450</v>
      </c>
      <c r="CZ3607" s="5">
        <v>3537</v>
      </c>
    </row>
    <row r="3608" spans="1:104" ht="20.25" customHeight="1" x14ac:dyDescent="0.2">
      <c r="A3608" s="72" t="s">
        <v>2047</v>
      </c>
      <c r="B3608" s="74" t="s">
        <v>190</v>
      </c>
      <c r="C3608" s="48"/>
      <c r="D3608" s="79">
        <v>40165</v>
      </c>
      <c r="E3608" s="79"/>
      <c r="F3608" s="79">
        <v>41182</v>
      </c>
      <c r="G3608" s="79"/>
      <c r="H3608" s="88"/>
      <c r="CS3608" s="47" t="s">
        <v>7</v>
      </c>
      <c r="CT3608" s="66" t="s">
        <v>5</v>
      </c>
      <c r="CU3608" s="66" t="s">
        <v>4</v>
      </c>
      <c r="CV3608" s="61" t="s">
        <v>5</v>
      </c>
      <c r="CW3608" s="61"/>
      <c r="CX3608" s="62">
        <v>42339</v>
      </c>
      <c r="CY3608" s="63" t="s">
        <v>1450</v>
      </c>
      <c r="CZ3608" s="5">
        <v>3538</v>
      </c>
    </row>
    <row r="3609" spans="1:104" ht="20.25" customHeight="1" x14ac:dyDescent="0.2">
      <c r="A3609" s="72" t="s">
        <v>2047</v>
      </c>
      <c r="B3609" s="74" t="s">
        <v>145</v>
      </c>
      <c r="C3609" s="48"/>
      <c r="D3609" s="79">
        <v>40374</v>
      </c>
      <c r="E3609" s="79"/>
      <c r="F3609" s="79">
        <v>41486</v>
      </c>
      <c r="G3609" s="79"/>
      <c r="H3609" s="88"/>
      <c r="CS3609" s="47" t="s">
        <v>7</v>
      </c>
      <c r="CT3609" s="66" t="s">
        <v>5</v>
      </c>
      <c r="CU3609" s="66" t="s">
        <v>4</v>
      </c>
      <c r="CV3609" s="61" t="s">
        <v>5</v>
      </c>
      <c r="CW3609" s="61"/>
      <c r="CX3609" s="62">
        <v>42339</v>
      </c>
      <c r="CY3609" s="63" t="s">
        <v>1450</v>
      </c>
      <c r="CZ3609" s="5">
        <v>3539</v>
      </c>
    </row>
    <row r="3610" spans="1:104" ht="20.25" customHeight="1" x14ac:dyDescent="0.2">
      <c r="A3610" s="72" t="s">
        <v>2048</v>
      </c>
      <c r="B3610" s="74" t="s">
        <v>2049</v>
      </c>
      <c r="C3610" s="48"/>
      <c r="D3610" s="79">
        <v>39073</v>
      </c>
      <c r="E3610" s="79"/>
      <c r="F3610" s="79">
        <v>39629</v>
      </c>
      <c r="G3610" s="79"/>
      <c r="H3610" s="88"/>
      <c r="CS3610" s="47" t="s">
        <v>7</v>
      </c>
      <c r="CT3610" s="66" t="s">
        <v>5</v>
      </c>
      <c r="CU3610" s="66" t="s">
        <v>4</v>
      </c>
      <c r="CV3610" s="61" t="s">
        <v>5</v>
      </c>
      <c r="CW3610" s="61"/>
      <c r="CX3610" s="62">
        <v>42339</v>
      </c>
      <c r="CY3610" s="63" t="s">
        <v>1450</v>
      </c>
      <c r="CZ3610" s="5">
        <v>3540</v>
      </c>
    </row>
    <row r="3611" spans="1:104" ht="20.25" customHeight="1" x14ac:dyDescent="0.2">
      <c r="A3611" s="72" t="s">
        <v>2048</v>
      </c>
      <c r="B3611" s="74" t="s">
        <v>2050</v>
      </c>
      <c r="C3611" s="48"/>
      <c r="D3611" s="79">
        <v>39073</v>
      </c>
      <c r="E3611" s="79"/>
      <c r="F3611" s="79">
        <v>40939</v>
      </c>
      <c r="G3611" s="79"/>
      <c r="H3611" s="88"/>
      <c r="CS3611" s="47" t="s">
        <v>7</v>
      </c>
      <c r="CT3611" s="66" t="s">
        <v>5</v>
      </c>
      <c r="CU3611" s="66" t="s">
        <v>4</v>
      </c>
      <c r="CV3611" s="61" t="s">
        <v>5</v>
      </c>
      <c r="CW3611" s="61"/>
      <c r="CX3611" s="62">
        <v>42339</v>
      </c>
      <c r="CY3611" s="63" t="s">
        <v>1450</v>
      </c>
      <c r="CZ3611" s="5">
        <v>3541</v>
      </c>
    </row>
    <row r="3612" spans="1:104" ht="20.25" customHeight="1" x14ac:dyDescent="0.2">
      <c r="A3612" s="72" t="s">
        <v>2048</v>
      </c>
      <c r="B3612" s="74" t="s">
        <v>2051</v>
      </c>
      <c r="C3612" s="48"/>
      <c r="D3612" s="79">
        <v>39073</v>
      </c>
      <c r="E3612" s="79"/>
      <c r="F3612" s="79">
        <v>40939</v>
      </c>
      <c r="G3612" s="79"/>
      <c r="H3612" s="88"/>
      <c r="CS3612" s="47" t="s">
        <v>7</v>
      </c>
      <c r="CT3612" s="66" t="s">
        <v>5</v>
      </c>
      <c r="CU3612" s="66" t="s">
        <v>4</v>
      </c>
      <c r="CV3612" s="61" t="s">
        <v>5</v>
      </c>
      <c r="CW3612" s="61"/>
      <c r="CX3612" s="62">
        <v>42339</v>
      </c>
      <c r="CY3612" s="63" t="s">
        <v>1450</v>
      </c>
      <c r="CZ3612" s="5">
        <v>3542</v>
      </c>
    </row>
    <row r="3613" spans="1:104" ht="20.25" customHeight="1" x14ac:dyDescent="0.2">
      <c r="A3613" s="72" t="s">
        <v>2048</v>
      </c>
      <c r="B3613" s="74" t="s">
        <v>2052</v>
      </c>
      <c r="C3613" s="48"/>
      <c r="D3613" s="79">
        <v>38874</v>
      </c>
      <c r="E3613" s="79"/>
      <c r="F3613" s="79">
        <v>40939</v>
      </c>
      <c r="G3613" s="79"/>
      <c r="H3613" s="88"/>
      <c r="CS3613" s="47" t="s">
        <v>7</v>
      </c>
      <c r="CT3613" s="66" t="s">
        <v>5</v>
      </c>
      <c r="CU3613" s="66" t="s">
        <v>4</v>
      </c>
      <c r="CV3613" s="61" t="s">
        <v>5</v>
      </c>
      <c r="CW3613" s="61"/>
      <c r="CX3613" s="62">
        <v>42339</v>
      </c>
      <c r="CY3613" s="63" t="s">
        <v>1450</v>
      </c>
      <c r="CZ3613" s="5">
        <v>3543</v>
      </c>
    </row>
    <row r="3614" spans="1:104" ht="20.25" customHeight="1" x14ac:dyDescent="0.2">
      <c r="A3614" s="72" t="s">
        <v>2048</v>
      </c>
      <c r="B3614" s="74" t="s">
        <v>2053</v>
      </c>
      <c r="C3614" s="48"/>
      <c r="D3614" s="79">
        <v>39437</v>
      </c>
      <c r="E3614" s="79"/>
      <c r="F3614" s="79">
        <v>40939</v>
      </c>
      <c r="G3614" s="79"/>
      <c r="H3614" s="88"/>
      <c r="CS3614" s="47" t="s">
        <v>7</v>
      </c>
      <c r="CT3614" s="66" t="s">
        <v>5</v>
      </c>
      <c r="CU3614" s="66" t="s">
        <v>4</v>
      </c>
      <c r="CV3614" s="61" t="s">
        <v>5</v>
      </c>
      <c r="CW3614" s="61"/>
      <c r="CX3614" s="62">
        <v>42339</v>
      </c>
      <c r="CY3614" s="63" t="s">
        <v>1450</v>
      </c>
      <c r="CZ3614" s="5">
        <v>3544</v>
      </c>
    </row>
    <row r="3615" spans="1:104" ht="20.25" customHeight="1" x14ac:dyDescent="0.2">
      <c r="A3615" s="72" t="s">
        <v>2048</v>
      </c>
      <c r="B3615" s="74" t="s">
        <v>2054</v>
      </c>
      <c r="C3615" s="48"/>
      <c r="D3615" s="79">
        <v>39682</v>
      </c>
      <c r="E3615" s="79"/>
      <c r="F3615" s="79">
        <v>40939</v>
      </c>
      <c r="G3615" s="79"/>
      <c r="H3615" s="88"/>
      <c r="CS3615" s="47" t="s">
        <v>7</v>
      </c>
      <c r="CT3615" s="66" t="s">
        <v>5</v>
      </c>
      <c r="CU3615" s="66" t="s">
        <v>4</v>
      </c>
      <c r="CV3615" s="61" t="s">
        <v>5</v>
      </c>
      <c r="CW3615" s="61"/>
      <c r="CX3615" s="62">
        <v>42339</v>
      </c>
      <c r="CY3615" s="63" t="s">
        <v>1450</v>
      </c>
      <c r="CZ3615" s="5">
        <v>3545</v>
      </c>
    </row>
    <row r="3616" spans="1:104" ht="20.25" customHeight="1" x14ac:dyDescent="0.2">
      <c r="A3616" s="72" t="s">
        <v>2048</v>
      </c>
      <c r="B3616" s="74" t="s">
        <v>132</v>
      </c>
      <c r="C3616" s="48"/>
      <c r="D3616" s="79">
        <v>39073</v>
      </c>
      <c r="E3616" s="79"/>
      <c r="F3616" s="79">
        <v>41090</v>
      </c>
      <c r="G3616" s="79"/>
      <c r="H3616" s="88"/>
      <c r="CS3616" s="47" t="s">
        <v>7</v>
      </c>
      <c r="CT3616" s="66" t="s">
        <v>5</v>
      </c>
      <c r="CU3616" s="66" t="s">
        <v>4</v>
      </c>
      <c r="CV3616" s="61" t="s">
        <v>5</v>
      </c>
      <c r="CW3616" s="61"/>
      <c r="CX3616" s="62">
        <v>42339</v>
      </c>
      <c r="CY3616" s="63" t="s">
        <v>1450</v>
      </c>
      <c r="CZ3616" s="5">
        <v>3546</v>
      </c>
    </row>
    <row r="3617" spans="1:104" ht="20.25" customHeight="1" x14ac:dyDescent="0.2">
      <c r="A3617" s="72" t="s">
        <v>2048</v>
      </c>
      <c r="B3617" s="74" t="s">
        <v>2055</v>
      </c>
      <c r="C3617" s="48"/>
      <c r="D3617" s="79">
        <v>39554</v>
      </c>
      <c r="E3617" s="79"/>
      <c r="F3617" s="79">
        <v>41090</v>
      </c>
      <c r="G3617" s="79"/>
      <c r="H3617" s="88"/>
      <c r="CS3617" s="47" t="s">
        <v>7</v>
      </c>
      <c r="CT3617" s="66" t="s">
        <v>5</v>
      </c>
      <c r="CU3617" s="66" t="s">
        <v>4</v>
      </c>
      <c r="CV3617" s="61" t="s">
        <v>5</v>
      </c>
      <c r="CW3617" s="61"/>
      <c r="CX3617" s="62">
        <v>42339</v>
      </c>
      <c r="CY3617" s="63" t="s">
        <v>1450</v>
      </c>
      <c r="CZ3617" s="5">
        <v>3547</v>
      </c>
    </row>
    <row r="3618" spans="1:104" ht="20.25" customHeight="1" x14ac:dyDescent="0.2">
      <c r="A3618" s="72" t="s">
        <v>2048</v>
      </c>
      <c r="B3618" s="74" t="s">
        <v>1048</v>
      </c>
      <c r="C3618" s="48"/>
      <c r="D3618" s="79">
        <v>39262</v>
      </c>
      <c r="E3618" s="79"/>
      <c r="F3618" s="79">
        <v>41090</v>
      </c>
      <c r="G3618" s="79"/>
      <c r="H3618" s="88"/>
      <c r="CS3618" s="47" t="s">
        <v>7</v>
      </c>
      <c r="CT3618" s="66" t="s">
        <v>5</v>
      </c>
      <c r="CU3618" s="66" t="s">
        <v>4</v>
      </c>
      <c r="CV3618" s="61" t="s">
        <v>5</v>
      </c>
      <c r="CW3618" s="61"/>
      <c r="CX3618" s="62">
        <v>42339</v>
      </c>
      <c r="CY3618" s="63" t="s">
        <v>1450</v>
      </c>
      <c r="CZ3618" s="5">
        <v>3548</v>
      </c>
    </row>
    <row r="3619" spans="1:104" ht="20.25" customHeight="1" x14ac:dyDescent="0.2">
      <c r="A3619" s="72" t="s">
        <v>2048</v>
      </c>
      <c r="B3619" s="74" t="s">
        <v>2056</v>
      </c>
      <c r="C3619" s="48"/>
      <c r="D3619" s="79">
        <v>39437</v>
      </c>
      <c r="E3619" s="79"/>
      <c r="F3619" s="79">
        <v>41090</v>
      </c>
      <c r="G3619" s="79"/>
      <c r="H3619" s="88"/>
      <c r="CS3619" s="47" t="s">
        <v>7</v>
      </c>
      <c r="CT3619" s="66" t="s">
        <v>5</v>
      </c>
      <c r="CU3619" s="66" t="s">
        <v>4</v>
      </c>
      <c r="CV3619" s="61" t="s">
        <v>5</v>
      </c>
      <c r="CW3619" s="61"/>
      <c r="CX3619" s="62">
        <v>42339</v>
      </c>
      <c r="CY3619" s="63" t="s">
        <v>1450</v>
      </c>
      <c r="CZ3619" s="5">
        <v>3549</v>
      </c>
    </row>
    <row r="3620" spans="1:104" ht="20.25" customHeight="1" x14ac:dyDescent="0.2">
      <c r="A3620" s="72" t="s">
        <v>2048</v>
      </c>
      <c r="B3620" s="74" t="s">
        <v>125</v>
      </c>
      <c r="C3620" s="48"/>
      <c r="D3620" s="79">
        <v>39171</v>
      </c>
      <c r="E3620" s="79"/>
      <c r="F3620" s="79">
        <v>41090</v>
      </c>
      <c r="G3620" s="79"/>
      <c r="H3620" s="88"/>
      <c r="CS3620" s="47" t="s">
        <v>7</v>
      </c>
      <c r="CT3620" s="66" t="s">
        <v>7</v>
      </c>
      <c r="CU3620" s="66" t="s">
        <v>4</v>
      </c>
      <c r="CV3620" s="61" t="s">
        <v>5</v>
      </c>
      <c r="CW3620" s="61"/>
      <c r="CX3620" s="62">
        <v>42339</v>
      </c>
      <c r="CY3620" s="63" t="s">
        <v>1450</v>
      </c>
      <c r="CZ3620" s="5">
        <v>3550</v>
      </c>
    </row>
    <row r="3621" spans="1:104" ht="20.25" customHeight="1" x14ac:dyDescent="0.2">
      <c r="A3621" s="72" t="s">
        <v>2048</v>
      </c>
      <c r="B3621" s="74" t="s">
        <v>126</v>
      </c>
      <c r="C3621" s="48"/>
      <c r="D3621" s="79">
        <v>39353</v>
      </c>
      <c r="E3621" s="79"/>
      <c r="F3621" s="79">
        <v>41090</v>
      </c>
      <c r="G3621" s="79"/>
      <c r="H3621" s="88"/>
      <c r="CS3621" s="47" t="s">
        <v>7</v>
      </c>
      <c r="CT3621" s="66" t="s">
        <v>5</v>
      </c>
      <c r="CU3621" s="66" t="s">
        <v>4</v>
      </c>
      <c r="CV3621" s="61" t="s">
        <v>5</v>
      </c>
      <c r="CW3621" s="61"/>
      <c r="CX3621" s="62">
        <v>42339</v>
      </c>
      <c r="CY3621" s="63" t="s">
        <v>1450</v>
      </c>
      <c r="CZ3621" s="5">
        <v>3551</v>
      </c>
    </row>
    <row r="3622" spans="1:104" ht="20.25" customHeight="1" x14ac:dyDescent="0.2">
      <c r="A3622" s="72" t="s">
        <v>2048</v>
      </c>
      <c r="B3622" s="74" t="s">
        <v>513</v>
      </c>
      <c r="C3622" s="48"/>
      <c r="D3622" s="79">
        <v>39577</v>
      </c>
      <c r="E3622" s="79"/>
      <c r="F3622" s="79">
        <v>41090</v>
      </c>
      <c r="G3622" s="79"/>
      <c r="H3622" s="88"/>
      <c r="CS3622" s="47" t="s">
        <v>7</v>
      </c>
      <c r="CT3622" s="66" t="s">
        <v>5</v>
      </c>
      <c r="CU3622" s="66" t="s">
        <v>4</v>
      </c>
      <c r="CV3622" s="61" t="s">
        <v>5</v>
      </c>
      <c r="CW3622" s="61"/>
      <c r="CX3622" s="62">
        <v>42339</v>
      </c>
      <c r="CY3622" s="63" t="s">
        <v>1450</v>
      </c>
      <c r="CZ3622" s="5">
        <v>3552</v>
      </c>
    </row>
    <row r="3623" spans="1:104" ht="20.25" customHeight="1" x14ac:dyDescent="0.2">
      <c r="A3623" s="72" t="s">
        <v>2048</v>
      </c>
      <c r="B3623" s="74" t="s">
        <v>2057</v>
      </c>
      <c r="C3623" s="48"/>
      <c r="D3623" s="79">
        <v>39832</v>
      </c>
      <c r="E3623" s="79"/>
      <c r="F3623" s="79">
        <v>41090</v>
      </c>
      <c r="G3623" s="79"/>
      <c r="H3623" s="88"/>
      <c r="CS3623" s="47" t="s">
        <v>7</v>
      </c>
      <c r="CT3623" s="66" t="s">
        <v>5</v>
      </c>
      <c r="CU3623" s="66" t="s">
        <v>4</v>
      </c>
      <c r="CV3623" s="61" t="s">
        <v>5</v>
      </c>
      <c r="CW3623" s="61"/>
      <c r="CX3623" s="62">
        <v>42339</v>
      </c>
      <c r="CY3623" s="63" t="s">
        <v>1450</v>
      </c>
      <c r="CZ3623" s="5">
        <v>3553</v>
      </c>
    </row>
    <row r="3624" spans="1:104" ht="20.25" customHeight="1" x14ac:dyDescent="0.2">
      <c r="A3624" s="72" t="s">
        <v>2048</v>
      </c>
      <c r="B3624" s="74" t="s">
        <v>2058</v>
      </c>
      <c r="C3624" s="48"/>
      <c r="D3624" s="79">
        <v>39853</v>
      </c>
      <c r="E3624" s="79"/>
      <c r="F3624" s="79">
        <v>41090</v>
      </c>
      <c r="G3624" s="79"/>
      <c r="H3624" s="88"/>
      <c r="CS3624" s="47" t="s">
        <v>7</v>
      </c>
      <c r="CT3624" s="66" t="s">
        <v>5</v>
      </c>
      <c r="CU3624" s="66" t="s">
        <v>4</v>
      </c>
      <c r="CV3624" s="61" t="s">
        <v>5</v>
      </c>
      <c r="CW3624" s="61"/>
      <c r="CX3624" s="62">
        <v>42339</v>
      </c>
      <c r="CY3624" s="63" t="s">
        <v>1450</v>
      </c>
      <c r="CZ3624" s="5">
        <v>3554</v>
      </c>
    </row>
    <row r="3625" spans="1:104" ht="20.25" customHeight="1" x14ac:dyDescent="0.2">
      <c r="A3625" s="72" t="s">
        <v>2048</v>
      </c>
      <c r="B3625" s="74" t="s">
        <v>2059</v>
      </c>
      <c r="C3625" s="48"/>
      <c r="D3625" s="79">
        <v>39883</v>
      </c>
      <c r="E3625" s="79"/>
      <c r="F3625" s="79">
        <v>41090</v>
      </c>
      <c r="G3625" s="79"/>
      <c r="H3625" s="88"/>
      <c r="CS3625" s="47" t="s">
        <v>7</v>
      </c>
      <c r="CT3625" s="66" t="s">
        <v>5</v>
      </c>
      <c r="CU3625" s="66" t="s">
        <v>4</v>
      </c>
      <c r="CV3625" s="61" t="s">
        <v>5</v>
      </c>
      <c r="CW3625" s="61"/>
      <c r="CX3625" s="62">
        <v>42339</v>
      </c>
      <c r="CY3625" s="63" t="s">
        <v>1450</v>
      </c>
      <c r="CZ3625" s="5">
        <v>3555</v>
      </c>
    </row>
    <row r="3626" spans="1:104" ht="20.25" customHeight="1" x14ac:dyDescent="0.2">
      <c r="A3626" s="72" t="s">
        <v>2048</v>
      </c>
      <c r="B3626" s="74" t="s">
        <v>2060</v>
      </c>
      <c r="C3626" s="48"/>
      <c r="D3626" s="79">
        <v>39946</v>
      </c>
      <c r="E3626" s="79"/>
      <c r="F3626" s="79">
        <v>41090</v>
      </c>
      <c r="G3626" s="79"/>
      <c r="H3626" s="88"/>
      <c r="CS3626" s="47" t="s">
        <v>7</v>
      </c>
      <c r="CT3626" s="66" t="s">
        <v>5</v>
      </c>
      <c r="CU3626" s="66" t="s">
        <v>4</v>
      </c>
      <c r="CV3626" s="61" t="s">
        <v>5</v>
      </c>
      <c r="CW3626" s="61"/>
      <c r="CX3626" s="62">
        <v>42339</v>
      </c>
      <c r="CY3626" s="63" t="s">
        <v>1450</v>
      </c>
      <c r="CZ3626" s="5">
        <v>3556</v>
      </c>
    </row>
    <row r="3627" spans="1:104" ht="20.25" customHeight="1" x14ac:dyDescent="0.2">
      <c r="A3627" s="72" t="s">
        <v>2048</v>
      </c>
      <c r="B3627" s="74" t="s">
        <v>2061</v>
      </c>
      <c r="C3627" s="48"/>
      <c r="D3627" s="79">
        <v>39969</v>
      </c>
      <c r="E3627" s="79"/>
      <c r="F3627" s="79">
        <v>41090</v>
      </c>
      <c r="G3627" s="79"/>
      <c r="H3627" s="88"/>
      <c r="CS3627" s="47" t="s">
        <v>7</v>
      </c>
      <c r="CT3627" s="66" t="s">
        <v>5</v>
      </c>
      <c r="CU3627" s="66" t="s">
        <v>4</v>
      </c>
      <c r="CV3627" s="61" t="s">
        <v>5</v>
      </c>
      <c r="CW3627" s="61"/>
      <c r="CX3627" s="62">
        <v>42339</v>
      </c>
      <c r="CY3627" s="63" t="s">
        <v>1450</v>
      </c>
      <c r="CZ3627" s="5">
        <v>3557</v>
      </c>
    </row>
    <row r="3628" spans="1:104" ht="20.25" customHeight="1" x14ac:dyDescent="0.2">
      <c r="A3628" s="72" t="s">
        <v>2048</v>
      </c>
      <c r="B3628" s="74" t="s">
        <v>2062</v>
      </c>
      <c r="C3628" s="48"/>
      <c r="D3628" s="79">
        <v>40014</v>
      </c>
      <c r="E3628" s="79"/>
      <c r="F3628" s="79">
        <v>41090</v>
      </c>
      <c r="G3628" s="79"/>
      <c r="H3628" s="88"/>
      <c r="CS3628" s="47" t="s">
        <v>7</v>
      </c>
      <c r="CT3628" s="66" t="s">
        <v>5</v>
      </c>
      <c r="CU3628" s="66" t="s">
        <v>4</v>
      </c>
      <c r="CV3628" s="61" t="s">
        <v>5</v>
      </c>
      <c r="CW3628" s="61"/>
      <c r="CX3628" s="62">
        <v>42339</v>
      </c>
      <c r="CY3628" s="63" t="s">
        <v>1450</v>
      </c>
      <c r="CZ3628" s="5">
        <v>3558</v>
      </c>
    </row>
    <row r="3629" spans="1:104" ht="20.25" customHeight="1" x14ac:dyDescent="0.2">
      <c r="A3629" s="194" t="s">
        <v>2048</v>
      </c>
      <c r="B3629" s="74" t="s">
        <v>2063</v>
      </c>
      <c r="C3629" s="48"/>
      <c r="D3629" s="79">
        <v>40039</v>
      </c>
      <c r="E3629" s="79"/>
      <c r="F3629" s="79">
        <v>41090</v>
      </c>
      <c r="G3629" s="79"/>
      <c r="H3629" s="88"/>
      <c r="CS3629" s="47" t="s">
        <v>7</v>
      </c>
      <c r="CT3629" s="66" t="s">
        <v>5</v>
      </c>
      <c r="CU3629" s="66" t="s">
        <v>4</v>
      </c>
      <c r="CV3629" s="61" t="s">
        <v>5</v>
      </c>
      <c r="CW3629" s="61"/>
      <c r="CX3629" s="62">
        <v>42339</v>
      </c>
      <c r="CY3629" s="63" t="s">
        <v>1450</v>
      </c>
      <c r="CZ3629" s="5">
        <v>3559</v>
      </c>
    </row>
    <row r="3630" spans="1:104" ht="20.25" customHeight="1" x14ac:dyDescent="0.2">
      <c r="A3630" s="72" t="s">
        <v>2048</v>
      </c>
      <c r="B3630" s="74" t="s">
        <v>2064</v>
      </c>
      <c r="C3630" s="48"/>
      <c r="D3630" s="79">
        <v>40069</v>
      </c>
      <c r="E3630" s="79"/>
      <c r="F3630" s="79">
        <v>41090</v>
      </c>
      <c r="G3630" s="79"/>
      <c r="H3630" s="88"/>
      <c r="CS3630" s="47" t="s">
        <v>7</v>
      </c>
      <c r="CT3630" s="66" t="s">
        <v>5</v>
      </c>
      <c r="CU3630" s="66" t="s">
        <v>4</v>
      </c>
      <c r="CV3630" s="61" t="s">
        <v>5</v>
      </c>
      <c r="CW3630" s="61"/>
      <c r="CX3630" s="62">
        <v>42339</v>
      </c>
      <c r="CY3630" s="63" t="s">
        <v>1450</v>
      </c>
      <c r="CZ3630" s="5">
        <v>3560</v>
      </c>
    </row>
    <row r="3631" spans="1:104" ht="20.25" customHeight="1" x14ac:dyDescent="0.2">
      <c r="A3631" s="72" t="s">
        <v>2048</v>
      </c>
      <c r="B3631" s="74" t="s">
        <v>2065</v>
      </c>
      <c r="C3631" s="48"/>
      <c r="D3631" s="79">
        <v>40100</v>
      </c>
      <c r="E3631" s="79"/>
      <c r="F3631" s="79">
        <v>41090</v>
      </c>
      <c r="G3631" s="79"/>
      <c r="H3631" s="88"/>
      <c r="CS3631" s="47" t="s">
        <v>7</v>
      </c>
      <c r="CT3631" s="66" t="s">
        <v>5</v>
      </c>
      <c r="CU3631" s="66" t="s">
        <v>4</v>
      </c>
      <c r="CV3631" s="61" t="s">
        <v>5</v>
      </c>
      <c r="CW3631" s="61"/>
      <c r="CX3631" s="62">
        <v>42339</v>
      </c>
      <c r="CY3631" s="63" t="s">
        <v>1450</v>
      </c>
      <c r="CZ3631" s="5">
        <v>3561</v>
      </c>
    </row>
    <row r="3632" spans="1:104" ht="20.25" customHeight="1" x14ac:dyDescent="0.2">
      <c r="A3632" s="72" t="s">
        <v>2048</v>
      </c>
      <c r="B3632" s="74" t="s">
        <v>2066</v>
      </c>
      <c r="C3632" s="48"/>
      <c r="D3632" s="79">
        <v>40129</v>
      </c>
      <c r="E3632" s="79"/>
      <c r="F3632" s="79">
        <v>41090</v>
      </c>
      <c r="G3632" s="79"/>
      <c r="H3632" s="88"/>
      <c r="CS3632" s="47" t="s">
        <v>7</v>
      </c>
      <c r="CT3632" s="66" t="s">
        <v>5</v>
      </c>
      <c r="CU3632" s="66" t="s">
        <v>4</v>
      </c>
      <c r="CV3632" s="61" t="s">
        <v>5</v>
      </c>
      <c r="CW3632" s="61"/>
      <c r="CX3632" s="62">
        <v>42339</v>
      </c>
      <c r="CY3632" s="63" t="s">
        <v>1450</v>
      </c>
      <c r="CZ3632" s="5">
        <v>3562</v>
      </c>
    </row>
    <row r="3633" spans="1:104" ht="20.25" customHeight="1" x14ac:dyDescent="0.2">
      <c r="A3633" s="72" t="s">
        <v>2048</v>
      </c>
      <c r="B3633" s="74" t="s">
        <v>2067</v>
      </c>
      <c r="C3633" s="48"/>
      <c r="D3633" s="79">
        <v>40158</v>
      </c>
      <c r="E3633" s="79"/>
      <c r="F3633" s="79">
        <v>41090</v>
      </c>
      <c r="G3633" s="79"/>
      <c r="H3633" s="88"/>
      <c r="CS3633" s="47" t="s">
        <v>7</v>
      </c>
      <c r="CT3633" s="66" t="s">
        <v>5</v>
      </c>
      <c r="CU3633" s="66" t="s">
        <v>4</v>
      </c>
      <c r="CV3633" s="61" t="s">
        <v>5</v>
      </c>
      <c r="CW3633" s="61"/>
      <c r="CX3633" s="62">
        <v>42339</v>
      </c>
      <c r="CY3633" s="63" t="s">
        <v>1450</v>
      </c>
      <c r="CZ3633" s="5">
        <v>3563</v>
      </c>
    </row>
    <row r="3634" spans="1:104" ht="20.25" customHeight="1" x14ac:dyDescent="0.2">
      <c r="A3634" s="72" t="s">
        <v>2048</v>
      </c>
      <c r="B3634" s="74" t="s">
        <v>2068</v>
      </c>
      <c r="C3634" s="48"/>
      <c r="D3634" s="79">
        <v>40191</v>
      </c>
      <c r="E3634" s="79"/>
      <c r="F3634" s="79">
        <v>41090</v>
      </c>
      <c r="G3634" s="79"/>
      <c r="H3634" s="88"/>
      <c r="CS3634" s="47" t="s">
        <v>7</v>
      </c>
      <c r="CT3634" s="66" t="s">
        <v>5</v>
      </c>
      <c r="CU3634" s="66" t="s">
        <v>4</v>
      </c>
      <c r="CV3634" s="61" t="s">
        <v>5</v>
      </c>
      <c r="CW3634" s="61"/>
      <c r="CX3634" s="62">
        <v>42339</v>
      </c>
      <c r="CY3634" s="63" t="s">
        <v>1450</v>
      </c>
      <c r="CZ3634" s="5">
        <v>3564</v>
      </c>
    </row>
    <row r="3635" spans="1:104" ht="20.25" customHeight="1" x14ac:dyDescent="0.2">
      <c r="A3635" s="72" t="s">
        <v>2048</v>
      </c>
      <c r="B3635" s="74" t="s">
        <v>2069</v>
      </c>
      <c r="C3635" s="48"/>
      <c r="D3635" s="79">
        <v>40218</v>
      </c>
      <c r="E3635" s="79"/>
      <c r="F3635" s="79">
        <v>41090</v>
      </c>
      <c r="G3635" s="79"/>
      <c r="H3635" s="88"/>
      <c r="CS3635" s="47" t="s">
        <v>7</v>
      </c>
      <c r="CT3635" s="66" t="s">
        <v>5</v>
      </c>
      <c r="CU3635" s="66" t="s">
        <v>4</v>
      </c>
      <c r="CV3635" s="61" t="s">
        <v>5</v>
      </c>
      <c r="CW3635" s="61"/>
      <c r="CX3635" s="62">
        <v>42339</v>
      </c>
      <c r="CY3635" s="63" t="s">
        <v>1450</v>
      </c>
      <c r="CZ3635" s="5">
        <v>3565</v>
      </c>
    </row>
    <row r="3636" spans="1:104" ht="20.25" customHeight="1" x14ac:dyDescent="0.2">
      <c r="A3636" s="72" t="s">
        <v>2048</v>
      </c>
      <c r="B3636" s="74" t="s">
        <v>2070</v>
      </c>
      <c r="C3636" s="48"/>
      <c r="D3636" s="79">
        <v>40320</v>
      </c>
      <c r="E3636" s="79"/>
      <c r="F3636" s="79">
        <v>41090</v>
      </c>
      <c r="G3636" s="79"/>
      <c r="H3636" s="88"/>
      <c r="CS3636" s="47" t="s">
        <v>7</v>
      </c>
      <c r="CT3636" s="66" t="s">
        <v>5</v>
      </c>
      <c r="CU3636" s="66" t="s">
        <v>4</v>
      </c>
      <c r="CV3636" s="61" t="s">
        <v>5</v>
      </c>
      <c r="CW3636" s="61"/>
      <c r="CX3636" s="62">
        <v>42339</v>
      </c>
      <c r="CY3636" s="63" t="s">
        <v>1450</v>
      </c>
      <c r="CZ3636" s="5">
        <v>3566</v>
      </c>
    </row>
    <row r="3637" spans="1:104" ht="20.25" customHeight="1" x14ac:dyDescent="0.2">
      <c r="A3637" s="72" t="s">
        <v>2048</v>
      </c>
      <c r="B3637" s="74" t="s">
        <v>2071</v>
      </c>
      <c r="C3637" s="48"/>
      <c r="D3637" s="79">
        <v>40807</v>
      </c>
      <c r="E3637" s="79"/>
      <c r="F3637" s="79">
        <v>41090</v>
      </c>
      <c r="G3637" s="79"/>
      <c r="H3637" s="88"/>
      <c r="CS3637" s="47" t="s">
        <v>7</v>
      </c>
      <c r="CT3637" s="66" t="s">
        <v>5</v>
      </c>
      <c r="CU3637" s="66" t="s">
        <v>4</v>
      </c>
      <c r="CV3637" s="61" t="s">
        <v>5</v>
      </c>
      <c r="CW3637" s="61"/>
      <c r="CX3637" s="62">
        <v>42339</v>
      </c>
      <c r="CY3637" s="63" t="s">
        <v>1450</v>
      </c>
      <c r="CZ3637" s="5">
        <v>3567</v>
      </c>
    </row>
    <row r="3638" spans="1:104" ht="20.25" customHeight="1" x14ac:dyDescent="0.2">
      <c r="A3638" s="72" t="s">
        <v>2048</v>
      </c>
      <c r="B3638" s="74" t="s">
        <v>2072</v>
      </c>
      <c r="C3638" s="48"/>
      <c r="D3638" s="79">
        <v>39654</v>
      </c>
      <c r="E3638" s="79"/>
      <c r="F3638" s="79">
        <v>41090</v>
      </c>
      <c r="G3638" s="79"/>
      <c r="H3638" s="88"/>
      <c r="CS3638" s="47" t="s">
        <v>7</v>
      </c>
      <c r="CT3638" s="66" t="s">
        <v>5</v>
      </c>
      <c r="CU3638" s="66" t="s">
        <v>4</v>
      </c>
      <c r="CV3638" s="61" t="s">
        <v>5</v>
      </c>
      <c r="CW3638" s="61"/>
      <c r="CX3638" s="62">
        <v>42339</v>
      </c>
      <c r="CY3638" s="63" t="s">
        <v>1450</v>
      </c>
      <c r="CZ3638" s="5">
        <v>3568</v>
      </c>
    </row>
    <row r="3639" spans="1:104" ht="20.25" customHeight="1" x14ac:dyDescent="0.2">
      <c r="A3639" s="72" t="s">
        <v>2048</v>
      </c>
      <c r="B3639" s="74" t="s">
        <v>2073</v>
      </c>
      <c r="C3639" s="48"/>
      <c r="D3639" s="79">
        <v>39703</v>
      </c>
      <c r="E3639" s="79"/>
      <c r="F3639" s="79">
        <v>41090</v>
      </c>
      <c r="G3639" s="79"/>
      <c r="H3639" s="88"/>
      <c r="CS3639" s="47" t="s">
        <v>7</v>
      </c>
      <c r="CT3639" s="66" t="s">
        <v>5</v>
      </c>
      <c r="CU3639" s="66" t="s">
        <v>4</v>
      </c>
      <c r="CV3639" s="61" t="s">
        <v>5</v>
      </c>
      <c r="CW3639" s="61"/>
      <c r="CX3639" s="62">
        <v>42339</v>
      </c>
      <c r="CY3639" s="63" t="s">
        <v>1450</v>
      </c>
      <c r="CZ3639" s="5">
        <v>3569</v>
      </c>
    </row>
    <row r="3640" spans="1:104" ht="20.25" customHeight="1" x14ac:dyDescent="0.2">
      <c r="A3640" s="72" t="s">
        <v>2048</v>
      </c>
      <c r="B3640" s="74" t="s">
        <v>2074</v>
      </c>
      <c r="C3640" s="48"/>
      <c r="D3640" s="79">
        <v>39745</v>
      </c>
      <c r="E3640" s="79"/>
      <c r="F3640" s="79">
        <v>41090</v>
      </c>
      <c r="G3640" s="79"/>
      <c r="H3640" s="88"/>
      <c r="CS3640" s="47" t="s">
        <v>7</v>
      </c>
      <c r="CT3640" s="66" t="s">
        <v>4</v>
      </c>
      <c r="CU3640" s="66" t="s">
        <v>4</v>
      </c>
      <c r="CV3640" s="61" t="s">
        <v>5</v>
      </c>
      <c r="CW3640" s="61"/>
      <c r="CX3640" s="62">
        <v>42339</v>
      </c>
      <c r="CY3640" s="63" t="s">
        <v>1450</v>
      </c>
      <c r="CZ3640" s="5">
        <v>3570</v>
      </c>
    </row>
    <row r="3641" spans="1:104" ht="20.25" customHeight="1" x14ac:dyDescent="0.2">
      <c r="A3641" s="72" t="s">
        <v>2048</v>
      </c>
      <c r="B3641" s="74" t="s">
        <v>2075</v>
      </c>
      <c r="C3641" s="48"/>
      <c r="D3641" s="79">
        <v>39763</v>
      </c>
      <c r="E3641" s="79"/>
      <c r="F3641" s="79">
        <v>41090</v>
      </c>
      <c r="G3641" s="79"/>
      <c r="H3641" s="88"/>
      <c r="CS3641" s="47" t="s">
        <v>7</v>
      </c>
      <c r="CT3641" s="66" t="s">
        <v>4</v>
      </c>
      <c r="CU3641" s="66" t="s">
        <v>4</v>
      </c>
      <c r="CV3641" s="61" t="s">
        <v>5</v>
      </c>
      <c r="CW3641" s="61"/>
      <c r="CX3641" s="62">
        <v>42339</v>
      </c>
      <c r="CY3641" s="63" t="s">
        <v>1450</v>
      </c>
      <c r="CZ3641" s="5">
        <v>3571</v>
      </c>
    </row>
    <row r="3642" spans="1:104" ht="20.25" customHeight="1" x14ac:dyDescent="0.2">
      <c r="A3642" s="72" t="s">
        <v>2048</v>
      </c>
      <c r="B3642" s="74" t="s">
        <v>2076</v>
      </c>
      <c r="C3642" s="48"/>
      <c r="D3642" s="79">
        <v>39790</v>
      </c>
      <c r="E3642" s="79"/>
      <c r="F3642" s="79">
        <v>41090</v>
      </c>
      <c r="G3642" s="79"/>
      <c r="H3642" s="88"/>
      <c r="CS3642" s="47" t="s">
        <v>7</v>
      </c>
      <c r="CT3642" s="66" t="s">
        <v>5</v>
      </c>
      <c r="CU3642" s="66" t="s">
        <v>4</v>
      </c>
      <c r="CV3642" s="61" t="s">
        <v>5</v>
      </c>
      <c r="CW3642" s="61"/>
      <c r="CX3642" s="62">
        <v>42339</v>
      </c>
      <c r="CY3642" s="63" t="s">
        <v>1450</v>
      </c>
      <c r="CZ3642" s="5">
        <v>3572</v>
      </c>
    </row>
    <row r="3643" spans="1:104" ht="20.25" customHeight="1" x14ac:dyDescent="0.2">
      <c r="A3643" s="72" t="s">
        <v>2048</v>
      </c>
      <c r="B3643" s="74" t="s">
        <v>2077</v>
      </c>
      <c r="C3643" s="48"/>
      <c r="D3643" s="79">
        <v>40485</v>
      </c>
      <c r="E3643" s="79"/>
      <c r="F3643" s="79">
        <v>41090</v>
      </c>
      <c r="G3643" s="79"/>
      <c r="H3643" s="88"/>
      <c r="CS3643" s="47" t="s">
        <v>7</v>
      </c>
      <c r="CT3643" s="66" t="s">
        <v>4</v>
      </c>
      <c r="CU3643" s="66" t="s">
        <v>4</v>
      </c>
      <c r="CV3643" s="61" t="s">
        <v>5</v>
      </c>
      <c r="CW3643" s="61"/>
      <c r="CX3643" s="62">
        <v>42339</v>
      </c>
      <c r="CY3643" s="63" t="s">
        <v>1450</v>
      </c>
      <c r="CZ3643" s="5">
        <v>3573</v>
      </c>
    </row>
    <row r="3644" spans="1:104" ht="20.25" customHeight="1" x14ac:dyDescent="0.2">
      <c r="A3644" s="72" t="s">
        <v>2048</v>
      </c>
      <c r="B3644" s="74" t="s">
        <v>2078</v>
      </c>
      <c r="C3644" s="48"/>
      <c r="D3644" s="79">
        <v>40557</v>
      </c>
      <c r="E3644" s="79"/>
      <c r="F3644" s="79">
        <v>41090</v>
      </c>
      <c r="G3644" s="79"/>
      <c r="H3644" s="88"/>
      <c r="CS3644" s="47" t="s">
        <v>7</v>
      </c>
      <c r="CT3644" s="66" t="s">
        <v>4</v>
      </c>
      <c r="CU3644" s="66" t="s">
        <v>4</v>
      </c>
      <c r="CV3644" s="61" t="s">
        <v>5</v>
      </c>
      <c r="CW3644" s="61"/>
      <c r="CX3644" s="62">
        <v>42339</v>
      </c>
      <c r="CY3644" s="63" t="s">
        <v>1450</v>
      </c>
      <c r="CZ3644" s="5">
        <v>3574</v>
      </c>
    </row>
    <row r="3645" spans="1:104" ht="20.25" customHeight="1" x14ac:dyDescent="0.2">
      <c r="A3645" s="72" t="s">
        <v>2048</v>
      </c>
      <c r="B3645" s="74" t="s">
        <v>2079</v>
      </c>
      <c r="C3645" s="48"/>
      <c r="D3645" s="79">
        <v>40592</v>
      </c>
      <c r="E3645" s="79"/>
      <c r="F3645" s="79">
        <v>41090</v>
      </c>
      <c r="G3645" s="79"/>
      <c r="H3645" s="88"/>
      <c r="CS3645" s="47" t="s">
        <v>7</v>
      </c>
      <c r="CT3645" s="66" t="s">
        <v>4</v>
      </c>
      <c r="CU3645" s="66" t="s">
        <v>4</v>
      </c>
      <c r="CV3645" s="61" t="s">
        <v>5</v>
      </c>
      <c r="CW3645" s="61"/>
      <c r="CX3645" s="62">
        <v>42339</v>
      </c>
      <c r="CY3645" s="63" t="s">
        <v>1450</v>
      </c>
      <c r="CZ3645" s="5">
        <v>3575</v>
      </c>
    </row>
    <row r="3646" spans="1:104" ht="20.25" customHeight="1" x14ac:dyDescent="0.2">
      <c r="A3646" s="72" t="s">
        <v>2048</v>
      </c>
      <c r="B3646" s="74" t="s">
        <v>2080</v>
      </c>
      <c r="C3646" s="48"/>
      <c r="D3646" s="79">
        <v>40807</v>
      </c>
      <c r="E3646" s="79"/>
      <c r="F3646" s="79">
        <v>41090</v>
      </c>
      <c r="G3646" s="79"/>
      <c r="H3646" s="88"/>
      <c r="CS3646" s="47" t="s">
        <v>7</v>
      </c>
      <c r="CT3646" s="66" t="s">
        <v>4</v>
      </c>
      <c r="CU3646" s="66" t="s">
        <v>4</v>
      </c>
      <c r="CV3646" s="61" t="s">
        <v>5</v>
      </c>
      <c r="CW3646" s="61"/>
      <c r="CX3646" s="62">
        <v>42339</v>
      </c>
      <c r="CY3646" s="63" t="s">
        <v>1450</v>
      </c>
      <c r="CZ3646" s="5">
        <v>3576</v>
      </c>
    </row>
    <row r="3647" spans="1:104" ht="20.25" customHeight="1" x14ac:dyDescent="0.2">
      <c r="A3647" s="72" t="s">
        <v>2048</v>
      </c>
      <c r="B3647" s="74" t="s">
        <v>2081</v>
      </c>
      <c r="C3647" s="48"/>
      <c r="D3647" s="79">
        <v>40564</v>
      </c>
      <c r="E3647" s="79"/>
      <c r="F3647" s="79">
        <v>42035</v>
      </c>
      <c r="G3647" s="79"/>
      <c r="H3647" s="88"/>
      <c r="CS3647" s="47" t="s">
        <v>7</v>
      </c>
      <c r="CT3647" s="66" t="s">
        <v>4</v>
      </c>
      <c r="CU3647" s="66" t="s">
        <v>4</v>
      </c>
      <c r="CV3647" s="61" t="s">
        <v>5</v>
      </c>
      <c r="CW3647" s="61"/>
      <c r="CX3647" s="62">
        <v>42339</v>
      </c>
      <c r="CY3647" s="63" t="s">
        <v>1450</v>
      </c>
      <c r="CZ3647" s="5">
        <v>3577</v>
      </c>
    </row>
    <row r="3648" spans="1:104" ht="20.25" customHeight="1" x14ac:dyDescent="0.2">
      <c r="A3648" s="72" t="s">
        <v>2048</v>
      </c>
      <c r="B3648" s="74" t="s">
        <v>2082</v>
      </c>
      <c r="C3648" s="48"/>
      <c r="D3648" s="79">
        <v>40592</v>
      </c>
      <c r="E3648" s="79"/>
      <c r="F3648" s="79">
        <v>42035</v>
      </c>
      <c r="G3648" s="79"/>
      <c r="H3648" s="88"/>
      <c r="CS3648" s="47" t="s">
        <v>7</v>
      </c>
      <c r="CT3648" s="66" t="s">
        <v>4</v>
      </c>
      <c r="CU3648" s="66" t="s">
        <v>4</v>
      </c>
      <c r="CV3648" s="61" t="s">
        <v>5</v>
      </c>
      <c r="CW3648" s="61"/>
      <c r="CX3648" s="62">
        <v>42339</v>
      </c>
      <c r="CY3648" s="63" t="s">
        <v>1450</v>
      </c>
      <c r="CZ3648" s="5">
        <v>3578</v>
      </c>
    </row>
    <row r="3649" spans="1:104" ht="20.25" customHeight="1" x14ac:dyDescent="0.2">
      <c r="A3649" s="72" t="s">
        <v>2048</v>
      </c>
      <c r="B3649" s="74" t="s">
        <v>2083</v>
      </c>
      <c r="C3649" s="48"/>
      <c r="D3649" s="79">
        <v>41131</v>
      </c>
      <c r="E3649" s="79"/>
      <c r="F3649" s="79">
        <v>42035</v>
      </c>
      <c r="G3649" s="79"/>
      <c r="H3649" s="88"/>
      <c r="CS3649" s="47" t="s">
        <v>7</v>
      </c>
      <c r="CT3649" s="66" t="s">
        <v>4</v>
      </c>
      <c r="CU3649" s="66" t="s">
        <v>4</v>
      </c>
      <c r="CV3649" s="61" t="s">
        <v>5</v>
      </c>
      <c r="CW3649" s="61"/>
      <c r="CX3649" s="62">
        <v>42339</v>
      </c>
      <c r="CY3649" s="63" t="s">
        <v>1450</v>
      </c>
      <c r="CZ3649" s="5">
        <v>3579</v>
      </c>
    </row>
    <row r="3650" spans="1:104" ht="20.25" customHeight="1" x14ac:dyDescent="0.2">
      <c r="A3650" s="72" t="s">
        <v>2048</v>
      </c>
      <c r="B3650" s="74" t="s">
        <v>2084</v>
      </c>
      <c r="C3650" s="48"/>
      <c r="D3650" s="79">
        <v>40792</v>
      </c>
      <c r="E3650" s="79"/>
      <c r="F3650" s="79">
        <v>42035</v>
      </c>
      <c r="G3650" s="79"/>
      <c r="H3650" s="88"/>
      <c r="CS3650" s="47" t="s">
        <v>7</v>
      </c>
      <c r="CT3650" s="66" t="s">
        <v>4</v>
      </c>
      <c r="CU3650" s="66" t="s">
        <v>4</v>
      </c>
      <c r="CV3650" s="61" t="s">
        <v>5</v>
      </c>
      <c r="CW3650" s="61"/>
      <c r="CX3650" s="62">
        <v>42339</v>
      </c>
      <c r="CY3650" s="63" t="s">
        <v>1450</v>
      </c>
      <c r="CZ3650" s="5">
        <v>3580</v>
      </c>
    </row>
    <row r="3651" spans="1:104" ht="20.25" customHeight="1" x14ac:dyDescent="0.2">
      <c r="A3651" s="72" t="s">
        <v>2048</v>
      </c>
      <c r="B3651" s="74" t="s">
        <v>2085</v>
      </c>
      <c r="C3651" s="48"/>
      <c r="D3651" s="79">
        <v>40879</v>
      </c>
      <c r="E3651" s="79"/>
      <c r="F3651" s="79">
        <v>42035</v>
      </c>
      <c r="G3651" s="79"/>
      <c r="H3651" s="88"/>
      <c r="CS3651" s="47" t="s">
        <v>7</v>
      </c>
      <c r="CT3651" s="66" t="s">
        <v>4</v>
      </c>
      <c r="CU3651" s="66" t="s">
        <v>4</v>
      </c>
      <c r="CV3651" s="61" t="s">
        <v>5</v>
      </c>
      <c r="CW3651" s="61"/>
      <c r="CX3651" s="62">
        <v>42339</v>
      </c>
      <c r="CY3651" s="63" t="s">
        <v>1450</v>
      </c>
      <c r="CZ3651" s="5">
        <v>3581</v>
      </c>
    </row>
    <row r="3652" spans="1:104" ht="20.25" customHeight="1" x14ac:dyDescent="0.2">
      <c r="A3652" s="72" t="s">
        <v>2048</v>
      </c>
      <c r="B3652" s="74" t="s">
        <v>2086</v>
      </c>
      <c r="C3652" s="48"/>
      <c r="D3652" s="79">
        <v>40891</v>
      </c>
      <c r="E3652" s="79"/>
      <c r="F3652" s="79">
        <v>42035</v>
      </c>
      <c r="G3652" s="79"/>
      <c r="H3652" s="88"/>
      <c r="CS3652" s="47" t="s">
        <v>7</v>
      </c>
      <c r="CT3652" s="66" t="s">
        <v>4</v>
      </c>
      <c r="CU3652" s="66" t="s">
        <v>4</v>
      </c>
      <c r="CV3652" s="61" t="s">
        <v>5</v>
      </c>
      <c r="CW3652" s="61"/>
      <c r="CX3652" s="62">
        <v>42339</v>
      </c>
      <c r="CY3652" s="63" t="s">
        <v>1450</v>
      </c>
      <c r="CZ3652" s="5">
        <v>3582</v>
      </c>
    </row>
    <row r="3653" spans="1:104" ht="20.25" customHeight="1" x14ac:dyDescent="0.2">
      <c r="A3653" s="72" t="s">
        <v>2048</v>
      </c>
      <c r="B3653" s="74" t="s">
        <v>2087</v>
      </c>
      <c r="C3653" s="48"/>
      <c r="D3653" s="79">
        <v>40917</v>
      </c>
      <c r="E3653" s="79"/>
      <c r="F3653" s="79">
        <v>42035</v>
      </c>
      <c r="G3653" s="79"/>
      <c r="H3653" s="88"/>
      <c r="CS3653" s="47" t="s">
        <v>7</v>
      </c>
      <c r="CT3653" s="66" t="s">
        <v>4</v>
      </c>
      <c r="CU3653" s="66" t="s">
        <v>4</v>
      </c>
      <c r="CV3653" s="61" t="s">
        <v>5</v>
      </c>
      <c r="CW3653" s="61"/>
      <c r="CX3653" s="62">
        <v>42339</v>
      </c>
      <c r="CY3653" s="63" t="s">
        <v>1450</v>
      </c>
      <c r="CZ3653" s="5">
        <v>3583</v>
      </c>
    </row>
    <row r="3654" spans="1:104" ht="20.25" customHeight="1" x14ac:dyDescent="0.2">
      <c r="A3654" s="72" t="s">
        <v>2048</v>
      </c>
      <c r="B3654" s="74" t="s">
        <v>2088</v>
      </c>
      <c r="C3654" s="48"/>
      <c r="D3654" s="79">
        <v>40998</v>
      </c>
      <c r="E3654" s="79"/>
      <c r="F3654" s="79">
        <v>42035</v>
      </c>
      <c r="G3654" s="79"/>
      <c r="H3654" s="88"/>
      <c r="CS3654" s="47" t="s">
        <v>7</v>
      </c>
      <c r="CT3654" s="66" t="s">
        <v>4</v>
      </c>
      <c r="CU3654" s="66" t="s">
        <v>4</v>
      </c>
      <c r="CV3654" s="61" t="s">
        <v>5</v>
      </c>
      <c r="CW3654" s="61"/>
      <c r="CX3654" s="62">
        <v>42339</v>
      </c>
      <c r="CY3654" s="63" t="s">
        <v>1450</v>
      </c>
      <c r="CZ3654" s="5">
        <v>3584</v>
      </c>
    </row>
    <row r="3655" spans="1:104" ht="20.25" customHeight="1" x14ac:dyDescent="0.2">
      <c r="A3655" s="72" t="s">
        <v>2048</v>
      </c>
      <c r="B3655" s="74" t="s">
        <v>2089</v>
      </c>
      <c r="C3655" s="48"/>
      <c r="D3655" s="79">
        <v>41040</v>
      </c>
      <c r="E3655" s="79"/>
      <c r="F3655" s="79">
        <v>42035</v>
      </c>
      <c r="G3655" s="79"/>
      <c r="H3655" s="88"/>
      <c r="CS3655" s="47" t="s">
        <v>7</v>
      </c>
      <c r="CT3655" s="66" t="s">
        <v>4</v>
      </c>
      <c r="CU3655" s="66" t="s">
        <v>4</v>
      </c>
      <c r="CV3655" s="61" t="s">
        <v>5</v>
      </c>
      <c r="CW3655" s="61"/>
      <c r="CX3655" s="62">
        <v>42339</v>
      </c>
      <c r="CY3655" s="63" t="s">
        <v>1450</v>
      </c>
      <c r="CZ3655" s="5">
        <v>3585</v>
      </c>
    </row>
    <row r="3656" spans="1:104" ht="20.25" customHeight="1" x14ac:dyDescent="0.2">
      <c r="A3656" s="72" t="s">
        <v>2048</v>
      </c>
      <c r="B3656" s="74" t="s">
        <v>2090</v>
      </c>
      <c r="C3656" s="48"/>
      <c r="D3656" s="79">
        <v>41110</v>
      </c>
      <c r="E3656" s="79"/>
      <c r="F3656" s="79">
        <v>42035</v>
      </c>
      <c r="G3656" s="79"/>
      <c r="H3656" s="88"/>
      <c r="CS3656" s="47" t="s">
        <v>7</v>
      </c>
      <c r="CT3656" s="66" t="s">
        <v>4</v>
      </c>
      <c r="CU3656" s="66" t="s">
        <v>4</v>
      </c>
      <c r="CV3656" s="61" t="s">
        <v>5</v>
      </c>
      <c r="CW3656" s="61"/>
      <c r="CX3656" s="62">
        <v>42339</v>
      </c>
      <c r="CY3656" s="63" t="s">
        <v>1450</v>
      </c>
      <c r="CZ3656" s="5">
        <v>3586</v>
      </c>
    </row>
    <row r="3657" spans="1:104" ht="20.25" customHeight="1" x14ac:dyDescent="0.2">
      <c r="A3657" s="72" t="s">
        <v>2048</v>
      </c>
      <c r="B3657" s="74" t="s">
        <v>2091</v>
      </c>
      <c r="C3657" s="48"/>
      <c r="D3657" s="79">
        <v>41159</v>
      </c>
      <c r="E3657" s="79"/>
      <c r="F3657" s="79">
        <v>42035</v>
      </c>
      <c r="G3657" s="79"/>
      <c r="H3657" s="88"/>
      <c r="CS3657" s="47" t="s">
        <v>7</v>
      </c>
      <c r="CT3657" s="66" t="s">
        <v>4</v>
      </c>
      <c r="CU3657" s="66" t="s">
        <v>4</v>
      </c>
      <c r="CV3657" s="61" t="s">
        <v>5</v>
      </c>
      <c r="CW3657" s="61"/>
      <c r="CX3657" s="62">
        <v>42339</v>
      </c>
      <c r="CY3657" s="63" t="s">
        <v>1450</v>
      </c>
      <c r="CZ3657" s="5">
        <v>3587</v>
      </c>
    </row>
    <row r="3658" spans="1:104" ht="20.25" customHeight="1" x14ac:dyDescent="0.2">
      <c r="A3658" s="72" t="s">
        <v>2048</v>
      </c>
      <c r="B3658" s="74" t="s">
        <v>2092</v>
      </c>
      <c r="C3658" s="48"/>
      <c r="D3658" s="79">
        <v>41222</v>
      </c>
      <c r="E3658" s="79"/>
      <c r="F3658" s="79">
        <v>42035</v>
      </c>
      <c r="G3658" s="79"/>
      <c r="H3658" s="88"/>
      <c r="CS3658" s="47" t="s">
        <v>7</v>
      </c>
      <c r="CT3658" s="66" t="s">
        <v>4</v>
      </c>
      <c r="CU3658" s="66" t="s">
        <v>4</v>
      </c>
      <c r="CV3658" s="61" t="s">
        <v>5</v>
      </c>
      <c r="CW3658" s="61"/>
      <c r="CX3658" s="62">
        <v>42339</v>
      </c>
      <c r="CY3658" s="63" t="s">
        <v>1450</v>
      </c>
      <c r="CZ3658" s="5">
        <v>3588</v>
      </c>
    </row>
    <row r="3659" spans="1:104" ht="20.25" customHeight="1" x14ac:dyDescent="0.2">
      <c r="A3659" s="72" t="s">
        <v>2048</v>
      </c>
      <c r="B3659" s="74" t="s">
        <v>2093</v>
      </c>
      <c r="C3659" s="48"/>
      <c r="D3659" s="79">
        <v>41828</v>
      </c>
      <c r="E3659" s="79"/>
      <c r="F3659" s="79">
        <v>42035</v>
      </c>
      <c r="G3659" s="79"/>
      <c r="H3659" s="88"/>
      <c r="CS3659" s="47" t="s">
        <v>7</v>
      </c>
      <c r="CT3659" s="66" t="s">
        <v>4</v>
      </c>
      <c r="CU3659" s="66" t="s">
        <v>4</v>
      </c>
      <c r="CV3659" s="61" t="s">
        <v>5</v>
      </c>
      <c r="CW3659" s="61"/>
      <c r="CX3659" s="62">
        <v>42339</v>
      </c>
      <c r="CY3659" s="63" t="s">
        <v>1450</v>
      </c>
      <c r="CZ3659" s="5">
        <v>3589</v>
      </c>
    </row>
    <row r="3660" spans="1:104" ht="20.25" customHeight="1" x14ac:dyDescent="0.2">
      <c r="A3660" s="72" t="s">
        <v>2048</v>
      </c>
      <c r="B3660" s="74" t="s">
        <v>2094</v>
      </c>
      <c r="C3660" s="48"/>
      <c r="D3660" s="79">
        <v>41274</v>
      </c>
      <c r="E3660" s="79"/>
      <c r="F3660" s="79">
        <v>42035</v>
      </c>
      <c r="G3660" s="79"/>
      <c r="H3660" s="88"/>
      <c r="CS3660" s="47" t="s">
        <v>7</v>
      </c>
      <c r="CT3660" s="66" t="s">
        <v>4</v>
      </c>
      <c r="CU3660" s="66" t="s">
        <v>4</v>
      </c>
      <c r="CV3660" s="61" t="s">
        <v>5</v>
      </c>
      <c r="CW3660" s="61"/>
      <c r="CX3660" s="62">
        <v>42339</v>
      </c>
      <c r="CY3660" s="63" t="s">
        <v>1450</v>
      </c>
      <c r="CZ3660" s="5">
        <v>3590</v>
      </c>
    </row>
    <row r="3661" spans="1:104" ht="20.25" customHeight="1" x14ac:dyDescent="0.2">
      <c r="A3661" s="72" t="s">
        <v>2048</v>
      </c>
      <c r="B3661" s="74" t="s">
        <v>2095</v>
      </c>
      <c r="C3661" s="48"/>
      <c r="D3661" s="79">
        <v>41366</v>
      </c>
      <c r="E3661" s="79"/>
      <c r="F3661" s="79">
        <v>42035</v>
      </c>
      <c r="G3661" s="79"/>
      <c r="H3661" s="88"/>
      <c r="CS3661" s="47" t="s">
        <v>7</v>
      </c>
      <c r="CT3661" s="66" t="s">
        <v>4</v>
      </c>
      <c r="CU3661" s="66" t="s">
        <v>4</v>
      </c>
      <c r="CV3661" s="61" t="s">
        <v>5</v>
      </c>
      <c r="CW3661" s="61"/>
      <c r="CX3661" s="62">
        <v>42339</v>
      </c>
      <c r="CY3661" s="63" t="s">
        <v>1450</v>
      </c>
      <c r="CZ3661" s="5">
        <v>3591</v>
      </c>
    </row>
    <row r="3662" spans="1:104" ht="20.25" customHeight="1" x14ac:dyDescent="0.2">
      <c r="A3662" s="72" t="s">
        <v>2048</v>
      </c>
      <c r="B3662" s="74" t="s">
        <v>2096</v>
      </c>
      <c r="C3662" s="48"/>
      <c r="D3662" s="79">
        <v>41394</v>
      </c>
      <c r="E3662" s="79"/>
      <c r="F3662" s="79">
        <v>42035</v>
      </c>
      <c r="G3662" s="79"/>
      <c r="H3662" s="88"/>
      <c r="CS3662" s="47" t="s">
        <v>7</v>
      </c>
      <c r="CT3662" s="66" t="s">
        <v>4</v>
      </c>
      <c r="CU3662" s="66" t="s">
        <v>4</v>
      </c>
      <c r="CV3662" s="61" t="s">
        <v>5</v>
      </c>
      <c r="CW3662" s="61"/>
      <c r="CX3662" s="62">
        <v>42339</v>
      </c>
      <c r="CY3662" s="63" t="s">
        <v>1450</v>
      </c>
      <c r="CZ3662" s="5">
        <v>3592</v>
      </c>
    </row>
    <row r="3663" spans="1:104" ht="20.25" customHeight="1" x14ac:dyDescent="0.2">
      <c r="A3663" s="72" t="s">
        <v>2048</v>
      </c>
      <c r="B3663" s="74" t="s">
        <v>499</v>
      </c>
      <c r="C3663" s="48"/>
      <c r="D3663" s="79">
        <v>40893</v>
      </c>
      <c r="E3663" s="79"/>
      <c r="F3663" s="79">
        <v>42004</v>
      </c>
      <c r="G3663" s="79"/>
      <c r="H3663" s="88"/>
      <c r="CS3663" s="47" t="s">
        <v>7</v>
      </c>
      <c r="CT3663" s="66" t="s">
        <v>4</v>
      </c>
      <c r="CU3663" s="66" t="s">
        <v>4</v>
      </c>
      <c r="CV3663" s="61" t="s">
        <v>5</v>
      </c>
      <c r="CW3663" s="61"/>
      <c r="CX3663" s="62">
        <v>42339</v>
      </c>
      <c r="CY3663" s="63" t="s">
        <v>1450</v>
      </c>
      <c r="CZ3663" s="5">
        <v>3593</v>
      </c>
    </row>
    <row r="3664" spans="1:104" ht="20.25" customHeight="1" x14ac:dyDescent="0.2">
      <c r="A3664" s="72" t="s">
        <v>2048</v>
      </c>
      <c r="B3664" s="74" t="s">
        <v>2097</v>
      </c>
      <c r="C3664" s="48"/>
      <c r="D3664" s="79">
        <v>41010</v>
      </c>
      <c r="E3664" s="79"/>
      <c r="F3664" s="79">
        <v>42035</v>
      </c>
      <c r="G3664" s="79"/>
      <c r="H3664" s="88"/>
      <c r="CS3664" s="47" t="s">
        <v>7</v>
      </c>
      <c r="CT3664" s="66" t="s">
        <v>4</v>
      </c>
      <c r="CU3664" s="66" t="s">
        <v>4</v>
      </c>
      <c r="CV3664" s="61" t="s">
        <v>5</v>
      </c>
      <c r="CW3664" s="61"/>
      <c r="CX3664" s="62">
        <v>42339</v>
      </c>
      <c r="CY3664" s="63" t="s">
        <v>1450</v>
      </c>
      <c r="CZ3664" s="5">
        <v>3594</v>
      </c>
    </row>
    <row r="3665" spans="1:104" ht="20.25" customHeight="1" x14ac:dyDescent="0.2">
      <c r="A3665" s="72" t="s">
        <v>2048</v>
      </c>
      <c r="B3665" s="74" t="s">
        <v>2098</v>
      </c>
      <c r="C3665" s="48"/>
      <c r="D3665" s="79">
        <v>41053</v>
      </c>
      <c r="E3665" s="79"/>
      <c r="F3665" s="79">
        <v>42035</v>
      </c>
      <c r="G3665" s="79"/>
      <c r="H3665" s="88"/>
      <c r="CS3665" s="47" t="s">
        <v>7</v>
      </c>
      <c r="CT3665" s="66" t="s">
        <v>4</v>
      </c>
      <c r="CU3665" s="66" t="s">
        <v>4</v>
      </c>
      <c r="CV3665" s="61" t="s">
        <v>5</v>
      </c>
      <c r="CW3665" s="61"/>
      <c r="CX3665" s="62">
        <v>42339</v>
      </c>
      <c r="CY3665" s="63" t="s">
        <v>1450</v>
      </c>
      <c r="CZ3665" s="5">
        <v>3595</v>
      </c>
    </row>
    <row r="3666" spans="1:104" ht="20.25" customHeight="1" x14ac:dyDescent="0.2">
      <c r="A3666" s="72" t="s">
        <v>2048</v>
      </c>
      <c r="B3666" s="74" t="s">
        <v>1449</v>
      </c>
      <c r="C3666" s="48"/>
      <c r="D3666" s="79">
        <v>41159</v>
      </c>
      <c r="E3666" s="79"/>
      <c r="F3666" s="79">
        <v>42035</v>
      </c>
      <c r="G3666" s="79"/>
      <c r="H3666" s="88"/>
      <c r="CS3666" s="47" t="s">
        <v>7</v>
      </c>
      <c r="CT3666" s="66" t="s">
        <v>4</v>
      </c>
      <c r="CU3666" s="66" t="s">
        <v>4</v>
      </c>
      <c r="CV3666" s="61" t="s">
        <v>5</v>
      </c>
      <c r="CW3666" s="61"/>
      <c r="CX3666" s="62">
        <v>42339</v>
      </c>
      <c r="CY3666" s="63" t="s">
        <v>1450</v>
      </c>
      <c r="CZ3666" s="5">
        <v>3596</v>
      </c>
    </row>
    <row r="3667" spans="1:104" ht="20.25" customHeight="1" x14ac:dyDescent="0.2">
      <c r="A3667" s="72" t="s">
        <v>2048</v>
      </c>
      <c r="B3667" s="74" t="s">
        <v>1617</v>
      </c>
      <c r="C3667" s="48"/>
      <c r="D3667" s="79">
        <v>41229</v>
      </c>
      <c r="E3667" s="79"/>
      <c r="F3667" s="79">
        <v>42490</v>
      </c>
      <c r="G3667" s="79"/>
      <c r="H3667" s="88"/>
      <c r="CS3667" s="47" t="s">
        <v>7</v>
      </c>
      <c r="CT3667" s="66" t="s">
        <v>4</v>
      </c>
      <c r="CU3667" s="66" t="s">
        <v>4</v>
      </c>
      <c r="CV3667" s="61" t="s">
        <v>5</v>
      </c>
      <c r="CW3667" s="61"/>
      <c r="CX3667" s="62">
        <v>42339</v>
      </c>
      <c r="CY3667" s="63" t="s">
        <v>1450</v>
      </c>
      <c r="CZ3667" s="5">
        <v>3597</v>
      </c>
    </row>
    <row r="3668" spans="1:104" ht="20.25" customHeight="1" x14ac:dyDescent="0.2">
      <c r="A3668" s="72" t="s">
        <v>2048</v>
      </c>
      <c r="B3668" s="74" t="s">
        <v>1620</v>
      </c>
      <c r="C3668" s="48"/>
      <c r="D3668" s="79">
        <v>41355</v>
      </c>
      <c r="E3668" s="79"/>
      <c r="F3668" s="79">
        <v>42490</v>
      </c>
      <c r="G3668" s="79"/>
      <c r="H3668" s="88"/>
      <c r="CS3668" s="47" t="s">
        <v>7</v>
      </c>
      <c r="CT3668" s="66" t="s">
        <v>4</v>
      </c>
      <c r="CU3668" s="66" t="s">
        <v>4</v>
      </c>
      <c r="CV3668" s="61" t="s">
        <v>5</v>
      </c>
      <c r="CW3668" s="61"/>
      <c r="CX3668" s="62">
        <v>42094</v>
      </c>
      <c r="CY3668" s="63" t="s">
        <v>1450</v>
      </c>
      <c r="CZ3668" s="5">
        <v>3598</v>
      </c>
    </row>
    <row r="3669" spans="1:104" ht="20.25" customHeight="1" x14ac:dyDescent="0.2">
      <c r="A3669" s="72" t="s">
        <v>2048</v>
      </c>
      <c r="B3669" s="74" t="s">
        <v>1496</v>
      </c>
      <c r="C3669" s="48"/>
      <c r="D3669" s="79">
        <v>41453</v>
      </c>
      <c r="E3669" s="79"/>
      <c r="F3669" s="79">
        <v>42490</v>
      </c>
      <c r="G3669" s="79"/>
      <c r="H3669" s="88"/>
      <c r="CS3669" s="47" t="s">
        <v>7</v>
      </c>
      <c r="CT3669" s="66" t="s">
        <v>4</v>
      </c>
      <c r="CU3669" s="66" t="s">
        <v>4</v>
      </c>
      <c r="CV3669" s="61" t="s">
        <v>5</v>
      </c>
      <c r="CW3669" s="61"/>
      <c r="CX3669" s="62">
        <v>42339</v>
      </c>
      <c r="CY3669" s="63" t="s">
        <v>1450</v>
      </c>
      <c r="CZ3669" s="5">
        <v>3599</v>
      </c>
    </row>
    <row r="3670" spans="1:104" ht="20.25" customHeight="1" x14ac:dyDescent="0.2">
      <c r="A3670" s="72" t="s">
        <v>2048</v>
      </c>
      <c r="B3670" s="74" t="s">
        <v>2099</v>
      </c>
      <c r="C3670" s="48"/>
      <c r="D3670" s="79">
        <v>41759</v>
      </c>
      <c r="E3670" s="79"/>
      <c r="F3670" s="79">
        <v>42490</v>
      </c>
      <c r="G3670" s="79"/>
      <c r="H3670" s="88"/>
      <c r="CS3670" s="47" t="s">
        <v>7</v>
      </c>
      <c r="CT3670" s="66" t="s">
        <v>4</v>
      </c>
      <c r="CU3670" s="66" t="s">
        <v>4</v>
      </c>
      <c r="CV3670" s="61" t="s">
        <v>5</v>
      </c>
      <c r="CW3670" s="61"/>
      <c r="CX3670" s="62">
        <v>42339</v>
      </c>
      <c r="CY3670" s="63" t="s">
        <v>1450</v>
      </c>
      <c r="CZ3670" s="5">
        <v>3600</v>
      </c>
    </row>
    <row r="3671" spans="1:104" ht="20.25" customHeight="1" x14ac:dyDescent="0.2">
      <c r="A3671" s="72" t="s">
        <v>2048</v>
      </c>
      <c r="B3671" s="74" t="s">
        <v>2100</v>
      </c>
      <c r="C3671" s="48"/>
      <c r="D3671" s="79">
        <v>41838</v>
      </c>
      <c r="E3671" s="79"/>
      <c r="F3671" s="79">
        <v>42490</v>
      </c>
      <c r="G3671" s="79"/>
      <c r="H3671" s="88"/>
      <c r="CS3671" s="47" t="s">
        <v>7</v>
      </c>
      <c r="CT3671" s="66" t="s">
        <v>4</v>
      </c>
      <c r="CU3671" s="66" t="s">
        <v>4</v>
      </c>
      <c r="CV3671" s="61" t="s">
        <v>5</v>
      </c>
      <c r="CW3671" s="61"/>
      <c r="CX3671" s="62">
        <v>43973</v>
      </c>
      <c r="CY3671" s="63" t="s">
        <v>1450</v>
      </c>
      <c r="CZ3671" s="5">
        <v>3601</v>
      </c>
    </row>
    <row r="3672" spans="1:104" ht="20.25" customHeight="1" x14ac:dyDescent="0.2">
      <c r="A3672" s="72" t="s">
        <v>2048</v>
      </c>
      <c r="B3672" s="74" t="s">
        <v>1621</v>
      </c>
      <c r="C3672" s="48"/>
      <c r="D3672" s="79">
        <v>41572</v>
      </c>
      <c r="E3672" s="79"/>
      <c r="F3672" s="79">
        <v>42490</v>
      </c>
      <c r="G3672" s="79"/>
      <c r="H3672" s="88"/>
      <c r="CS3672" s="47" t="s">
        <v>4</v>
      </c>
      <c r="CT3672" s="66" t="s">
        <v>4</v>
      </c>
      <c r="CU3672" s="66" t="s">
        <v>4</v>
      </c>
      <c r="CV3672" s="61" t="s">
        <v>5</v>
      </c>
      <c r="CW3672" s="61"/>
      <c r="CX3672" s="62">
        <v>42185</v>
      </c>
      <c r="CY3672" s="63" t="s">
        <v>1450</v>
      </c>
      <c r="CZ3672" s="5">
        <v>3602</v>
      </c>
    </row>
    <row r="3673" spans="1:104" ht="20.25" customHeight="1" x14ac:dyDescent="0.2">
      <c r="A3673" s="72" t="s">
        <v>2048</v>
      </c>
      <c r="B3673" s="74" t="s">
        <v>2101</v>
      </c>
      <c r="C3673" s="48"/>
      <c r="D3673" s="79">
        <v>41981</v>
      </c>
      <c r="E3673" s="79"/>
      <c r="F3673" s="79">
        <v>42490</v>
      </c>
      <c r="G3673" s="79"/>
      <c r="H3673" s="88"/>
      <c r="CS3673" s="47" t="s">
        <v>4</v>
      </c>
      <c r="CT3673" s="66" t="s">
        <v>4</v>
      </c>
      <c r="CU3673" s="66" t="s">
        <v>4</v>
      </c>
      <c r="CV3673" s="61" t="s">
        <v>5</v>
      </c>
      <c r="CW3673" s="61"/>
      <c r="CX3673" s="62">
        <v>42339</v>
      </c>
      <c r="CY3673" s="63" t="s">
        <v>1450</v>
      </c>
      <c r="CZ3673" s="5">
        <v>3603</v>
      </c>
    </row>
    <row r="3674" spans="1:104" ht="20.25" customHeight="1" x14ac:dyDescent="0.2">
      <c r="A3674" s="72" t="s">
        <v>2048</v>
      </c>
      <c r="B3674" s="74" t="s">
        <v>2102</v>
      </c>
      <c r="C3674" s="48"/>
      <c r="D3674" s="79">
        <v>41774</v>
      </c>
      <c r="E3674" s="79"/>
      <c r="F3674" s="79">
        <v>42490</v>
      </c>
      <c r="G3674" s="79"/>
      <c r="H3674" s="88"/>
      <c r="CS3674" s="47" t="s">
        <v>4</v>
      </c>
      <c r="CT3674" s="66" t="s">
        <v>4</v>
      </c>
      <c r="CU3674" s="66" t="s">
        <v>4</v>
      </c>
      <c r="CV3674" s="61" t="s">
        <v>5</v>
      </c>
      <c r="CW3674" s="61"/>
      <c r="CX3674" s="62">
        <v>42063</v>
      </c>
      <c r="CY3674" s="63" t="s">
        <v>1450</v>
      </c>
      <c r="CZ3674" s="5">
        <v>3604</v>
      </c>
    </row>
    <row r="3675" spans="1:104" ht="20.25" customHeight="1" x14ac:dyDescent="0.2">
      <c r="A3675" s="72" t="s">
        <v>2048</v>
      </c>
      <c r="B3675" s="74" t="s">
        <v>2103</v>
      </c>
      <c r="C3675" s="48"/>
      <c r="D3675" s="79">
        <v>41901</v>
      </c>
      <c r="E3675" s="79"/>
      <c r="F3675" s="79">
        <v>42490</v>
      </c>
      <c r="G3675" s="79"/>
      <c r="H3675" s="88"/>
      <c r="CS3675" s="47" t="s">
        <v>7</v>
      </c>
      <c r="CT3675" s="66" t="s">
        <v>4</v>
      </c>
      <c r="CU3675" s="66" t="s">
        <v>4</v>
      </c>
      <c r="CV3675" s="61" t="s">
        <v>5</v>
      </c>
      <c r="CW3675" s="61"/>
      <c r="CX3675" s="62">
        <v>42124</v>
      </c>
      <c r="CY3675" s="63" t="s">
        <v>1450</v>
      </c>
      <c r="CZ3675" s="5">
        <v>3605</v>
      </c>
    </row>
    <row r="3676" spans="1:104" ht="20.25" customHeight="1" x14ac:dyDescent="0.2">
      <c r="A3676" s="72" t="s">
        <v>2048</v>
      </c>
      <c r="B3676" s="74" t="s">
        <v>2104</v>
      </c>
      <c r="C3676" s="48"/>
      <c r="D3676" s="79">
        <v>41814</v>
      </c>
      <c r="E3676" s="79"/>
      <c r="F3676" s="79">
        <v>42916</v>
      </c>
      <c r="G3676" s="79"/>
      <c r="H3676" s="88"/>
      <c r="CS3676" s="47" t="s">
        <v>7</v>
      </c>
      <c r="CT3676" s="66" t="s">
        <v>4</v>
      </c>
      <c r="CU3676" s="66" t="s">
        <v>4</v>
      </c>
      <c r="CV3676" s="61" t="s">
        <v>5</v>
      </c>
      <c r="CW3676" s="61"/>
      <c r="CX3676" s="62">
        <v>42185</v>
      </c>
      <c r="CY3676" s="63" t="s">
        <v>1450</v>
      </c>
      <c r="CZ3676" s="5">
        <v>3606</v>
      </c>
    </row>
    <row r="3677" spans="1:104" ht="20.25" customHeight="1" x14ac:dyDescent="0.2">
      <c r="A3677" s="72" t="s">
        <v>2048</v>
      </c>
      <c r="B3677" s="74" t="s">
        <v>2105</v>
      </c>
      <c r="C3677" s="48"/>
      <c r="D3677" s="79">
        <v>42083</v>
      </c>
      <c r="E3677" s="79"/>
      <c r="F3677" s="79">
        <v>43646</v>
      </c>
      <c r="G3677" s="79"/>
      <c r="H3677" s="88"/>
      <c r="CS3677" s="47" t="s">
        <v>7</v>
      </c>
      <c r="CT3677" s="66" t="s">
        <v>4</v>
      </c>
      <c r="CU3677" s="66" t="s">
        <v>4</v>
      </c>
      <c r="CV3677" s="61" t="s">
        <v>5</v>
      </c>
      <c r="CW3677" s="61"/>
      <c r="CX3677" s="62">
        <v>42400</v>
      </c>
      <c r="CY3677" s="63" t="s">
        <v>1450</v>
      </c>
      <c r="CZ3677" s="5">
        <v>3607</v>
      </c>
    </row>
    <row r="3678" spans="1:104" ht="20.25" customHeight="1" x14ac:dyDescent="0.2">
      <c r="A3678" s="72" t="s">
        <v>2048</v>
      </c>
      <c r="B3678" s="74" t="s">
        <v>2106</v>
      </c>
      <c r="C3678" s="48"/>
      <c r="D3678" s="79">
        <v>41901</v>
      </c>
      <c r="E3678" s="79"/>
      <c r="F3678" s="79">
        <v>43646</v>
      </c>
      <c r="G3678" s="79"/>
      <c r="H3678" s="88"/>
      <c r="CS3678" s="47" t="s">
        <v>7</v>
      </c>
      <c r="CT3678" s="66" t="s">
        <v>4</v>
      </c>
      <c r="CU3678" s="66" t="s">
        <v>4</v>
      </c>
      <c r="CV3678" s="61" t="s">
        <v>5</v>
      </c>
      <c r="CW3678" s="61"/>
      <c r="CX3678" s="62">
        <v>42735</v>
      </c>
      <c r="CY3678" s="63" t="s">
        <v>1450</v>
      </c>
      <c r="CZ3678" s="5">
        <v>3608</v>
      </c>
    </row>
    <row r="3679" spans="1:104" ht="20.25" customHeight="1" x14ac:dyDescent="0.2">
      <c r="A3679" s="72" t="s">
        <v>2048</v>
      </c>
      <c r="B3679" s="74" t="s">
        <v>2107</v>
      </c>
      <c r="C3679" s="48"/>
      <c r="D3679" s="79">
        <v>41961</v>
      </c>
      <c r="E3679" s="79"/>
      <c r="F3679" s="79">
        <v>43646</v>
      </c>
      <c r="G3679" s="79"/>
      <c r="H3679" s="88"/>
      <c r="CS3679" s="47" t="s">
        <v>4</v>
      </c>
      <c r="CT3679" s="66" t="s">
        <v>4</v>
      </c>
      <c r="CU3679" s="66" t="s">
        <v>4</v>
      </c>
      <c r="CV3679" s="61" t="s">
        <v>5</v>
      </c>
      <c r="CW3679" s="61"/>
      <c r="CX3679" s="62">
        <v>43100</v>
      </c>
      <c r="CY3679" s="63" t="s">
        <v>1450</v>
      </c>
      <c r="CZ3679" s="5">
        <v>3609</v>
      </c>
    </row>
    <row r="3680" spans="1:104" ht="20.25" customHeight="1" x14ac:dyDescent="0.2">
      <c r="A3680" s="72" t="s">
        <v>2048</v>
      </c>
      <c r="B3680" s="74" t="s">
        <v>2108</v>
      </c>
      <c r="C3680" s="48"/>
      <c r="D3680" s="79">
        <v>42026</v>
      </c>
      <c r="E3680" s="79"/>
      <c r="F3680" s="79"/>
      <c r="G3680" s="79"/>
      <c r="H3680" s="88"/>
      <c r="CS3680" s="47" t="s">
        <v>7</v>
      </c>
      <c r="CT3680" s="66" t="s">
        <v>5</v>
      </c>
      <c r="CU3680" s="66" t="s">
        <v>4</v>
      </c>
      <c r="CV3680" s="61" t="s">
        <v>5</v>
      </c>
      <c r="CW3680" s="61"/>
      <c r="CX3680" s="62">
        <v>42339</v>
      </c>
      <c r="CY3680" s="63" t="s">
        <v>1450</v>
      </c>
      <c r="CZ3680" s="5">
        <v>3610</v>
      </c>
    </row>
    <row r="3681" spans="1:104" ht="20.25" customHeight="1" x14ac:dyDescent="0.2">
      <c r="A3681" s="72" t="s">
        <v>2048</v>
      </c>
      <c r="B3681" s="74" t="s">
        <v>2109</v>
      </c>
      <c r="C3681" s="48"/>
      <c r="D3681" s="79">
        <v>42094</v>
      </c>
      <c r="E3681" s="79"/>
      <c r="F3681" s="79"/>
      <c r="G3681" s="79"/>
      <c r="H3681" s="88"/>
      <c r="CS3681" s="47" t="s">
        <v>7</v>
      </c>
      <c r="CT3681" s="66" t="s">
        <v>5</v>
      </c>
      <c r="CU3681" s="66" t="s">
        <v>4</v>
      </c>
      <c r="CV3681" s="61" t="s">
        <v>5</v>
      </c>
      <c r="CW3681" s="61"/>
      <c r="CX3681" s="62">
        <v>42339</v>
      </c>
      <c r="CY3681" s="63" t="s">
        <v>1450</v>
      </c>
      <c r="CZ3681" s="5">
        <v>3611</v>
      </c>
    </row>
    <row r="3682" spans="1:104" ht="20.25" customHeight="1" x14ac:dyDescent="0.2">
      <c r="A3682" s="72" t="s">
        <v>2048</v>
      </c>
      <c r="B3682" s="74" t="s">
        <v>2110</v>
      </c>
      <c r="C3682" s="48"/>
      <c r="D3682" s="79">
        <v>42303</v>
      </c>
      <c r="E3682" s="79"/>
      <c r="F3682" s="79"/>
      <c r="G3682" s="79"/>
      <c r="H3682" s="88"/>
      <c r="CS3682" s="47" t="s">
        <v>7</v>
      </c>
      <c r="CT3682" s="66" t="s">
        <v>5</v>
      </c>
      <c r="CU3682" s="66" t="s">
        <v>5</v>
      </c>
      <c r="CV3682" s="61" t="s">
        <v>5</v>
      </c>
      <c r="CW3682" s="61"/>
      <c r="CX3682" s="62">
        <v>42339</v>
      </c>
      <c r="CY3682" s="63" t="s">
        <v>1450</v>
      </c>
      <c r="CZ3682" s="5">
        <v>3612</v>
      </c>
    </row>
    <row r="3683" spans="1:104" ht="20.25" customHeight="1" x14ac:dyDescent="0.2">
      <c r="A3683" s="72" t="s">
        <v>2048</v>
      </c>
      <c r="B3683" s="74" t="s">
        <v>2111</v>
      </c>
      <c r="C3683" s="48"/>
      <c r="D3683" s="79">
        <v>42643</v>
      </c>
      <c r="E3683" s="79"/>
      <c r="F3683" s="79"/>
      <c r="G3683" s="79"/>
      <c r="H3683" s="88"/>
      <c r="CS3683" s="47" t="s">
        <v>7</v>
      </c>
      <c r="CT3683" s="66" t="s">
        <v>5</v>
      </c>
      <c r="CU3683" s="66" t="s">
        <v>5</v>
      </c>
      <c r="CV3683" s="61" t="s">
        <v>5</v>
      </c>
      <c r="CW3683" s="61"/>
      <c r="CX3683" s="62">
        <v>42339</v>
      </c>
      <c r="CY3683" s="63" t="s">
        <v>1450</v>
      </c>
      <c r="CZ3683" s="5">
        <v>3613</v>
      </c>
    </row>
    <row r="3684" spans="1:104" ht="20.25" customHeight="1" x14ac:dyDescent="0.2">
      <c r="A3684" s="72" t="s">
        <v>2048</v>
      </c>
      <c r="B3684" s="74" t="s">
        <v>2112</v>
      </c>
      <c r="C3684" s="48"/>
      <c r="D3684" s="79">
        <v>43007</v>
      </c>
      <c r="E3684" s="79"/>
      <c r="F3684" s="79"/>
      <c r="G3684" s="79"/>
      <c r="H3684" s="88"/>
      <c r="CS3684" s="47" t="s">
        <v>7</v>
      </c>
      <c r="CT3684" s="66" t="s">
        <v>5</v>
      </c>
      <c r="CU3684" s="66" t="s">
        <v>5</v>
      </c>
      <c r="CV3684" s="61" t="s">
        <v>5</v>
      </c>
      <c r="CW3684" s="61"/>
      <c r="CX3684" s="62">
        <v>42339</v>
      </c>
      <c r="CY3684" s="63" t="s">
        <v>1450</v>
      </c>
      <c r="CZ3684" s="5">
        <v>3614</v>
      </c>
    </row>
    <row r="3685" spans="1:104" ht="20.25" customHeight="1" x14ac:dyDescent="0.2">
      <c r="A3685" s="72" t="s">
        <v>2113</v>
      </c>
      <c r="B3685" s="74" t="s">
        <v>188</v>
      </c>
      <c r="C3685" s="48"/>
      <c r="D3685" s="79">
        <v>39339</v>
      </c>
      <c r="E3685" s="79"/>
      <c r="F3685" s="79">
        <v>40939</v>
      </c>
      <c r="G3685" s="79"/>
      <c r="H3685" s="88"/>
      <c r="CS3685" s="47" t="s">
        <v>7</v>
      </c>
      <c r="CT3685" s="66" t="s">
        <v>5</v>
      </c>
      <c r="CU3685" s="66" t="s">
        <v>5</v>
      </c>
      <c r="CV3685" s="61" t="s">
        <v>5</v>
      </c>
      <c r="CW3685" s="61"/>
      <c r="CX3685" s="62">
        <v>42339</v>
      </c>
      <c r="CY3685" s="63" t="s">
        <v>1450</v>
      </c>
      <c r="CZ3685" s="5">
        <v>3615</v>
      </c>
    </row>
    <row r="3686" spans="1:104" ht="20.25" customHeight="1" x14ac:dyDescent="0.2">
      <c r="A3686" s="72" t="s">
        <v>2113</v>
      </c>
      <c r="B3686" s="74" t="s">
        <v>205</v>
      </c>
      <c r="C3686" s="48"/>
      <c r="D3686" s="79">
        <v>39535</v>
      </c>
      <c r="E3686" s="79"/>
      <c r="F3686" s="79">
        <v>40939</v>
      </c>
      <c r="G3686" s="79"/>
      <c r="H3686" s="88"/>
      <c r="CS3686" s="47" t="s">
        <v>7</v>
      </c>
      <c r="CT3686" s="66" t="s">
        <v>5</v>
      </c>
      <c r="CU3686" s="66" t="s">
        <v>5</v>
      </c>
      <c r="CV3686" s="61" t="s">
        <v>5</v>
      </c>
      <c r="CW3686" s="61"/>
      <c r="CX3686" s="62">
        <v>42339</v>
      </c>
      <c r="CY3686" s="63" t="s">
        <v>1450</v>
      </c>
      <c r="CZ3686" s="5">
        <v>3616</v>
      </c>
    </row>
    <row r="3687" spans="1:104" ht="20.25" customHeight="1" x14ac:dyDescent="0.2">
      <c r="A3687" s="72" t="s">
        <v>2114</v>
      </c>
      <c r="B3687" s="74" t="s">
        <v>188</v>
      </c>
      <c r="C3687" s="48"/>
      <c r="D3687" s="79">
        <v>39357</v>
      </c>
      <c r="E3687" s="79"/>
      <c r="F3687" s="79">
        <v>40147</v>
      </c>
      <c r="G3687" s="79"/>
      <c r="H3687" s="88"/>
      <c r="CS3687" s="47" t="s">
        <v>7</v>
      </c>
      <c r="CT3687" s="66" t="s">
        <v>5</v>
      </c>
      <c r="CU3687" s="66" t="s">
        <v>5</v>
      </c>
      <c r="CV3687" s="61" t="s">
        <v>5</v>
      </c>
      <c r="CW3687" s="61"/>
      <c r="CX3687" s="62">
        <v>42339</v>
      </c>
      <c r="CY3687" s="63" t="s">
        <v>1450</v>
      </c>
      <c r="CZ3687" s="5">
        <v>3617</v>
      </c>
    </row>
    <row r="3688" spans="1:104" ht="20.25" customHeight="1" x14ac:dyDescent="0.2">
      <c r="A3688" s="72" t="s">
        <v>2114</v>
      </c>
      <c r="B3688" s="74" t="s">
        <v>537</v>
      </c>
      <c r="C3688" s="48"/>
      <c r="D3688" s="79">
        <v>39384</v>
      </c>
      <c r="E3688" s="79"/>
      <c r="F3688" s="79">
        <v>40147</v>
      </c>
      <c r="G3688" s="79"/>
      <c r="H3688" s="88"/>
      <c r="CS3688" s="47" t="s">
        <v>7</v>
      </c>
      <c r="CT3688" s="66" t="s">
        <v>5</v>
      </c>
      <c r="CU3688" s="66" t="s">
        <v>5</v>
      </c>
      <c r="CV3688" s="61" t="s">
        <v>5</v>
      </c>
      <c r="CW3688" s="61"/>
      <c r="CX3688" s="62">
        <v>42339</v>
      </c>
      <c r="CY3688" s="63" t="s">
        <v>1450</v>
      </c>
      <c r="CZ3688" s="5">
        <v>3618</v>
      </c>
    </row>
    <row r="3689" spans="1:104" ht="20.25" customHeight="1" x14ac:dyDescent="0.2">
      <c r="A3689" s="72" t="s">
        <v>2114</v>
      </c>
      <c r="B3689" s="74" t="s">
        <v>1811</v>
      </c>
      <c r="C3689" s="48"/>
      <c r="D3689" s="79">
        <v>39444</v>
      </c>
      <c r="E3689" s="79"/>
      <c r="F3689" s="79">
        <v>40147</v>
      </c>
      <c r="G3689" s="79"/>
      <c r="H3689" s="88"/>
      <c r="CS3689" s="47" t="s">
        <v>7</v>
      </c>
      <c r="CT3689" s="66" t="s">
        <v>5</v>
      </c>
      <c r="CU3689" s="66" t="s">
        <v>5</v>
      </c>
      <c r="CV3689" s="61" t="s">
        <v>5</v>
      </c>
      <c r="CW3689" s="61"/>
      <c r="CX3689" s="62">
        <v>42339</v>
      </c>
      <c r="CY3689" s="63" t="s">
        <v>1450</v>
      </c>
      <c r="CZ3689" s="5">
        <v>3619</v>
      </c>
    </row>
    <row r="3690" spans="1:104" ht="20.25" customHeight="1" x14ac:dyDescent="0.2">
      <c r="A3690" s="72" t="s">
        <v>2114</v>
      </c>
      <c r="B3690" s="74" t="s">
        <v>190</v>
      </c>
      <c r="C3690" s="48"/>
      <c r="D3690" s="79">
        <v>39506</v>
      </c>
      <c r="E3690" s="79"/>
      <c r="F3690" s="79">
        <v>40359</v>
      </c>
      <c r="G3690" s="79"/>
      <c r="H3690" s="88"/>
      <c r="CS3690" s="47" t="s">
        <v>7</v>
      </c>
      <c r="CT3690" s="66" t="s">
        <v>5</v>
      </c>
      <c r="CU3690" s="66" t="s">
        <v>5</v>
      </c>
      <c r="CV3690" s="61" t="s">
        <v>5</v>
      </c>
      <c r="CW3690" s="61"/>
      <c r="CX3690" s="62">
        <v>42339</v>
      </c>
      <c r="CY3690" s="63" t="s">
        <v>1450</v>
      </c>
      <c r="CZ3690" s="5">
        <v>3620</v>
      </c>
    </row>
    <row r="3691" spans="1:104" ht="20.25" customHeight="1" x14ac:dyDescent="0.2">
      <c r="A3691" s="72" t="s">
        <v>2114</v>
      </c>
      <c r="B3691" s="74" t="s">
        <v>145</v>
      </c>
      <c r="C3691" s="48"/>
      <c r="D3691" s="79">
        <v>39577</v>
      </c>
      <c r="E3691" s="79"/>
      <c r="F3691" s="79">
        <v>40694</v>
      </c>
      <c r="G3691" s="79"/>
      <c r="H3691" s="88"/>
      <c r="CS3691" s="47" t="s">
        <v>7</v>
      </c>
      <c r="CT3691" s="66" t="s">
        <v>5</v>
      </c>
      <c r="CU3691" s="66" t="s">
        <v>5</v>
      </c>
      <c r="CV3691" s="61" t="s">
        <v>5</v>
      </c>
      <c r="CW3691" s="61"/>
      <c r="CX3691" s="62">
        <v>42339</v>
      </c>
      <c r="CY3691" s="63" t="s">
        <v>1450</v>
      </c>
      <c r="CZ3691" s="5">
        <v>3621</v>
      </c>
    </row>
    <row r="3692" spans="1:104" ht="20.25" customHeight="1" x14ac:dyDescent="0.2">
      <c r="A3692" s="72" t="s">
        <v>2114</v>
      </c>
      <c r="B3692" s="74" t="s">
        <v>2115</v>
      </c>
      <c r="C3692" s="48"/>
      <c r="D3692" s="79">
        <v>39454</v>
      </c>
      <c r="E3692" s="79"/>
      <c r="F3692" s="79">
        <v>40694</v>
      </c>
      <c r="G3692" s="79"/>
      <c r="H3692" s="88"/>
      <c r="CS3692" s="47" t="s">
        <v>7</v>
      </c>
      <c r="CT3692" s="66" t="s">
        <v>4</v>
      </c>
      <c r="CU3692" s="66" t="s">
        <v>5</v>
      </c>
      <c r="CV3692" s="61" t="s">
        <v>5</v>
      </c>
      <c r="CW3692" s="61"/>
      <c r="CX3692" s="62">
        <v>42339</v>
      </c>
      <c r="CY3692" s="63" t="s">
        <v>1450</v>
      </c>
      <c r="CZ3692" s="5">
        <v>3622</v>
      </c>
    </row>
    <row r="3693" spans="1:104" ht="20.25" customHeight="1" x14ac:dyDescent="0.2">
      <c r="A3693" s="72" t="s">
        <v>2114</v>
      </c>
      <c r="B3693" s="74" t="s">
        <v>2116</v>
      </c>
      <c r="C3693" s="48"/>
      <c r="D3693" s="79">
        <v>39714</v>
      </c>
      <c r="E3693" s="79"/>
      <c r="F3693" s="79">
        <v>40694</v>
      </c>
      <c r="G3693" s="79"/>
      <c r="H3693" s="88"/>
      <c r="CS3693" s="47" t="s">
        <v>7</v>
      </c>
      <c r="CT3693" s="66" t="s">
        <v>5</v>
      </c>
      <c r="CU3693" s="66" t="s">
        <v>5</v>
      </c>
      <c r="CV3693" s="61" t="s">
        <v>5</v>
      </c>
      <c r="CW3693" s="61"/>
      <c r="CX3693" s="62">
        <v>42339</v>
      </c>
      <c r="CY3693" s="63" t="s">
        <v>1450</v>
      </c>
      <c r="CZ3693" s="5">
        <v>3623</v>
      </c>
    </row>
    <row r="3694" spans="1:104" ht="20.25" customHeight="1" x14ac:dyDescent="0.2">
      <c r="A3694" s="72" t="s">
        <v>2114</v>
      </c>
      <c r="B3694" s="74" t="s">
        <v>205</v>
      </c>
      <c r="C3694" s="48"/>
      <c r="D3694" s="79">
        <v>39801</v>
      </c>
      <c r="E3694" s="79"/>
      <c r="F3694" s="79">
        <v>40908</v>
      </c>
      <c r="G3694" s="79"/>
      <c r="H3694" s="88"/>
      <c r="CS3694" s="47" t="s">
        <v>7</v>
      </c>
      <c r="CT3694" s="66" t="s">
        <v>4</v>
      </c>
      <c r="CU3694" s="66" t="s">
        <v>5</v>
      </c>
      <c r="CV3694" s="61" t="s">
        <v>5</v>
      </c>
      <c r="CW3694" s="61"/>
      <c r="CX3694" s="62">
        <v>42339</v>
      </c>
      <c r="CY3694" s="63" t="s">
        <v>1450</v>
      </c>
      <c r="CZ3694" s="5">
        <v>3624</v>
      </c>
    </row>
    <row r="3695" spans="1:104" ht="20.25" customHeight="1" x14ac:dyDescent="0.2">
      <c r="A3695" s="72" t="s">
        <v>2114</v>
      </c>
      <c r="B3695" s="74" t="s">
        <v>256</v>
      </c>
      <c r="C3695" s="48"/>
      <c r="D3695" s="79">
        <v>39902</v>
      </c>
      <c r="E3695" s="79"/>
      <c r="F3695" s="79">
        <v>40908</v>
      </c>
      <c r="G3695" s="79"/>
      <c r="H3695" s="88"/>
      <c r="CS3695" s="47" t="s">
        <v>7</v>
      </c>
      <c r="CT3695" s="66" t="s">
        <v>4</v>
      </c>
      <c r="CU3695" s="66" t="s">
        <v>5</v>
      </c>
      <c r="CV3695" s="61" t="s">
        <v>5</v>
      </c>
      <c r="CW3695" s="61"/>
      <c r="CX3695" s="62">
        <v>42339</v>
      </c>
      <c r="CY3695" s="63" t="s">
        <v>1450</v>
      </c>
      <c r="CZ3695" s="5">
        <v>3625</v>
      </c>
    </row>
    <row r="3696" spans="1:104" ht="20.25" customHeight="1" x14ac:dyDescent="0.2">
      <c r="A3696" s="72" t="s">
        <v>2114</v>
      </c>
      <c r="B3696" s="74" t="s">
        <v>147</v>
      </c>
      <c r="C3696" s="48"/>
      <c r="D3696" s="79">
        <v>40035</v>
      </c>
      <c r="E3696" s="79"/>
      <c r="F3696" s="79">
        <v>40908</v>
      </c>
      <c r="G3696" s="79"/>
      <c r="H3696" s="88"/>
      <c r="CS3696" s="47" t="s">
        <v>7</v>
      </c>
      <c r="CT3696" s="66" t="s">
        <v>4</v>
      </c>
      <c r="CU3696" s="66" t="s">
        <v>5</v>
      </c>
      <c r="CV3696" s="61" t="s">
        <v>5</v>
      </c>
      <c r="CW3696" s="61"/>
      <c r="CX3696" s="62">
        <v>42339</v>
      </c>
      <c r="CY3696" s="63" t="s">
        <v>1450</v>
      </c>
      <c r="CZ3696" s="5">
        <v>3626</v>
      </c>
    </row>
    <row r="3697" spans="1:104" ht="20.25" customHeight="1" x14ac:dyDescent="0.2">
      <c r="A3697" s="72" t="s">
        <v>2114</v>
      </c>
      <c r="B3697" s="74" t="s">
        <v>1817</v>
      </c>
      <c r="C3697" s="48"/>
      <c r="D3697" s="79">
        <v>40240</v>
      </c>
      <c r="E3697" s="79"/>
      <c r="F3697" s="79">
        <v>40908</v>
      </c>
      <c r="G3697" s="79"/>
      <c r="H3697" s="88"/>
      <c r="CS3697" s="47" t="s">
        <v>7</v>
      </c>
      <c r="CT3697" s="66" t="s">
        <v>4</v>
      </c>
      <c r="CU3697" s="66" t="s">
        <v>5</v>
      </c>
      <c r="CV3697" s="61" t="s">
        <v>5</v>
      </c>
      <c r="CW3697" s="61"/>
      <c r="CX3697" s="62">
        <v>42339</v>
      </c>
      <c r="CY3697" s="63" t="s">
        <v>1450</v>
      </c>
      <c r="CZ3697" s="5">
        <v>3627</v>
      </c>
    </row>
    <row r="3698" spans="1:104" ht="20.25" customHeight="1" x14ac:dyDescent="0.2">
      <c r="A3698" s="72" t="s">
        <v>2114</v>
      </c>
      <c r="B3698" s="74" t="s">
        <v>155</v>
      </c>
      <c r="C3698" s="48"/>
      <c r="D3698" s="79">
        <v>40154</v>
      </c>
      <c r="E3698" s="79"/>
      <c r="F3698" s="79">
        <v>41274</v>
      </c>
      <c r="G3698" s="79"/>
      <c r="H3698" s="88"/>
      <c r="CS3698" s="47" t="s">
        <v>7</v>
      </c>
      <c r="CT3698" s="66" t="s">
        <v>4</v>
      </c>
      <c r="CU3698" s="66" t="s">
        <v>4</v>
      </c>
      <c r="CV3698" s="61" t="s">
        <v>5</v>
      </c>
      <c r="CW3698" s="61"/>
      <c r="CX3698" s="62">
        <v>42339</v>
      </c>
      <c r="CY3698" s="63" t="s">
        <v>1450</v>
      </c>
      <c r="CZ3698" s="5">
        <v>3628</v>
      </c>
    </row>
    <row r="3699" spans="1:104" ht="20.25" customHeight="1" x14ac:dyDescent="0.2">
      <c r="A3699" s="72" t="s">
        <v>2114</v>
      </c>
      <c r="B3699" s="74" t="s">
        <v>1453</v>
      </c>
      <c r="C3699" s="48"/>
      <c r="D3699" s="79">
        <v>40253</v>
      </c>
      <c r="E3699" s="79"/>
      <c r="F3699" s="79">
        <v>41274</v>
      </c>
      <c r="G3699" s="79"/>
      <c r="H3699" s="88"/>
      <c r="CS3699" s="47" t="s">
        <v>7</v>
      </c>
      <c r="CT3699" s="66" t="s">
        <v>5</v>
      </c>
      <c r="CU3699" s="66" t="s">
        <v>5</v>
      </c>
      <c r="CV3699" s="61" t="s">
        <v>5</v>
      </c>
      <c r="CW3699" s="61"/>
      <c r="CX3699" s="62">
        <v>42339</v>
      </c>
      <c r="CY3699" s="63" t="s">
        <v>1450</v>
      </c>
      <c r="CZ3699" s="5">
        <v>3629</v>
      </c>
    </row>
    <row r="3700" spans="1:104" ht="20.25" customHeight="1" x14ac:dyDescent="0.2">
      <c r="A3700" s="72" t="s">
        <v>2114</v>
      </c>
      <c r="B3700" s="74" t="s">
        <v>2117</v>
      </c>
      <c r="C3700" s="48"/>
      <c r="D3700" s="79">
        <v>40303</v>
      </c>
      <c r="E3700" s="79"/>
      <c r="F3700" s="79">
        <v>41274</v>
      </c>
      <c r="G3700" s="79"/>
      <c r="H3700" s="88"/>
      <c r="CS3700" s="47" t="s">
        <v>7</v>
      </c>
      <c r="CT3700" s="66" t="s">
        <v>5</v>
      </c>
      <c r="CU3700" s="66" t="s">
        <v>5</v>
      </c>
      <c r="CV3700" s="61" t="s">
        <v>5</v>
      </c>
      <c r="CW3700" s="61"/>
      <c r="CX3700" s="62">
        <v>42339</v>
      </c>
      <c r="CY3700" s="63" t="s">
        <v>1450</v>
      </c>
      <c r="CZ3700" s="5">
        <v>3630</v>
      </c>
    </row>
    <row r="3701" spans="1:104" ht="20.25" customHeight="1" x14ac:dyDescent="0.2">
      <c r="A3701" s="72" t="s">
        <v>2114</v>
      </c>
      <c r="B3701" s="74" t="s">
        <v>1455</v>
      </c>
      <c r="C3701" s="48"/>
      <c r="D3701" s="79">
        <v>40343</v>
      </c>
      <c r="E3701" s="79"/>
      <c r="F3701" s="79">
        <v>41274</v>
      </c>
      <c r="G3701" s="79"/>
      <c r="H3701" s="88"/>
      <c r="CS3701" s="47" t="s">
        <v>7</v>
      </c>
      <c r="CT3701" s="66" t="s">
        <v>5</v>
      </c>
      <c r="CU3701" s="66" t="s">
        <v>5</v>
      </c>
      <c r="CV3701" s="61" t="s">
        <v>5</v>
      </c>
      <c r="CW3701" s="61"/>
      <c r="CX3701" s="62">
        <v>42339</v>
      </c>
      <c r="CY3701" s="63" t="s">
        <v>1450</v>
      </c>
      <c r="CZ3701" s="5">
        <v>3631</v>
      </c>
    </row>
    <row r="3702" spans="1:104" ht="20.25" customHeight="1" x14ac:dyDescent="0.2">
      <c r="A3702" s="72" t="s">
        <v>2114</v>
      </c>
      <c r="B3702" s="74" t="s">
        <v>2081</v>
      </c>
      <c r="C3702" s="48"/>
      <c r="D3702" s="79">
        <v>40476</v>
      </c>
      <c r="E3702" s="79"/>
      <c r="F3702" s="79">
        <v>41274</v>
      </c>
      <c r="G3702" s="79"/>
      <c r="H3702" s="88"/>
      <c r="CS3702" s="47" t="s">
        <v>7</v>
      </c>
      <c r="CT3702" s="66" t="s">
        <v>5</v>
      </c>
      <c r="CU3702" s="66" t="s">
        <v>5</v>
      </c>
      <c r="CV3702" s="61" t="s">
        <v>5</v>
      </c>
      <c r="CW3702" s="61"/>
      <c r="CX3702" s="62">
        <v>42339</v>
      </c>
      <c r="CY3702" s="63" t="s">
        <v>1450</v>
      </c>
      <c r="CZ3702" s="5">
        <v>3632</v>
      </c>
    </row>
    <row r="3703" spans="1:104" ht="20.25" customHeight="1" x14ac:dyDescent="0.2">
      <c r="A3703" s="72" t="s">
        <v>2114</v>
      </c>
      <c r="B3703" s="74" t="s">
        <v>2082</v>
      </c>
      <c r="C3703" s="48"/>
      <c r="D3703" s="79">
        <v>41004</v>
      </c>
      <c r="E3703" s="79"/>
      <c r="F3703" s="79">
        <v>41274</v>
      </c>
      <c r="G3703" s="79"/>
      <c r="H3703" s="88"/>
      <c r="CS3703" s="47" t="s">
        <v>7</v>
      </c>
      <c r="CT3703" s="66" t="s">
        <v>5</v>
      </c>
      <c r="CU3703" s="66" t="s">
        <v>5</v>
      </c>
      <c r="CV3703" s="61" t="s">
        <v>5</v>
      </c>
      <c r="CW3703" s="61"/>
      <c r="CX3703" s="62">
        <v>42339</v>
      </c>
      <c r="CY3703" s="63" t="s">
        <v>1450</v>
      </c>
      <c r="CZ3703" s="5">
        <v>3633</v>
      </c>
    </row>
    <row r="3704" spans="1:104" ht="20.25" customHeight="1" x14ac:dyDescent="0.2">
      <c r="A3704" s="72" t="s">
        <v>2118</v>
      </c>
      <c r="B3704" s="74" t="s">
        <v>190</v>
      </c>
      <c r="C3704" s="48"/>
      <c r="D3704" s="79">
        <v>38322</v>
      </c>
      <c r="E3704" s="79"/>
      <c r="F3704" s="79">
        <v>39447</v>
      </c>
      <c r="G3704" s="79"/>
      <c r="H3704" s="88"/>
      <c r="CS3704" s="47" t="s">
        <v>7</v>
      </c>
      <c r="CT3704" s="66" t="s">
        <v>5</v>
      </c>
      <c r="CU3704" s="66" t="s">
        <v>5</v>
      </c>
      <c r="CV3704" s="61" t="s">
        <v>5</v>
      </c>
      <c r="CW3704" s="61"/>
      <c r="CX3704" s="62">
        <v>42339</v>
      </c>
      <c r="CY3704" s="63" t="s">
        <v>1450</v>
      </c>
      <c r="CZ3704" s="5">
        <v>3634</v>
      </c>
    </row>
    <row r="3705" spans="1:104" ht="20.25" customHeight="1" x14ac:dyDescent="0.2">
      <c r="A3705" s="72" t="s">
        <v>2118</v>
      </c>
      <c r="B3705" s="74" t="s">
        <v>205</v>
      </c>
      <c r="C3705" s="48"/>
      <c r="D3705" s="79">
        <v>38808</v>
      </c>
      <c r="E3705" s="79"/>
      <c r="F3705" s="79">
        <v>39933</v>
      </c>
      <c r="G3705" s="79"/>
      <c r="H3705" s="88"/>
      <c r="CS3705" s="47" t="s">
        <v>7</v>
      </c>
      <c r="CT3705" s="66" t="s">
        <v>5</v>
      </c>
      <c r="CU3705" s="66" t="s">
        <v>4</v>
      </c>
      <c r="CV3705" s="61" t="s">
        <v>5</v>
      </c>
      <c r="CW3705" s="61"/>
      <c r="CX3705" s="62">
        <v>42339</v>
      </c>
      <c r="CY3705" s="63" t="s">
        <v>1450</v>
      </c>
      <c r="CZ3705" s="5">
        <v>3635</v>
      </c>
    </row>
    <row r="3706" spans="1:104" ht="20.25" customHeight="1" x14ac:dyDescent="0.2">
      <c r="A3706" s="72" t="s">
        <v>2118</v>
      </c>
      <c r="B3706" s="74" t="s">
        <v>205</v>
      </c>
      <c r="C3706" s="48"/>
      <c r="D3706" s="79">
        <v>38808</v>
      </c>
      <c r="E3706" s="79"/>
      <c r="F3706" s="79">
        <v>39933</v>
      </c>
      <c r="G3706" s="79"/>
      <c r="H3706" s="88"/>
      <c r="CS3706" s="47" t="s">
        <v>7</v>
      </c>
      <c r="CT3706" s="66" t="s">
        <v>5</v>
      </c>
      <c r="CU3706" s="66" t="s">
        <v>4</v>
      </c>
      <c r="CV3706" s="61" t="s">
        <v>5</v>
      </c>
      <c r="CW3706" s="61"/>
      <c r="CX3706" s="62">
        <v>42339</v>
      </c>
      <c r="CY3706" s="63" t="s">
        <v>1450</v>
      </c>
      <c r="CZ3706" s="5">
        <v>3636</v>
      </c>
    </row>
    <row r="3707" spans="1:104" ht="20.25" customHeight="1" x14ac:dyDescent="0.2">
      <c r="A3707" s="72" t="s">
        <v>2119</v>
      </c>
      <c r="B3707" s="74" t="s">
        <v>188</v>
      </c>
      <c r="C3707" s="48"/>
      <c r="D3707" s="79">
        <v>37956</v>
      </c>
      <c r="E3707" s="79"/>
      <c r="F3707" s="79">
        <v>39538</v>
      </c>
      <c r="G3707" s="79"/>
      <c r="H3707" s="88"/>
      <c r="CS3707" s="47" t="s">
        <v>7</v>
      </c>
      <c r="CT3707" s="66" t="s">
        <v>5</v>
      </c>
      <c r="CU3707" s="66" t="s">
        <v>4</v>
      </c>
      <c r="CV3707" s="61" t="s">
        <v>5</v>
      </c>
      <c r="CW3707" s="61"/>
      <c r="CX3707" s="62">
        <v>42339</v>
      </c>
      <c r="CY3707" s="63" t="s">
        <v>1450</v>
      </c>
      <c r="CZ3707" s="5">
        <v>3637</v>
      </c>
    </row>
    <row r="3708" spans="1:104" ht="20.25" customHeight="1" x14ac:dyDescent="0.2">
      <c r="A3708" s="72" t="s">
        <v>2119</v>
      </c>
      <c r="B3708" s="74" t="s">
        <v>190</v>
      </c>
      <c r="C3708" s="48"/>
      <c r="D3708" s="79">
        <v>38497</v>
      </c>
      <c r="E3708" s="79"/>
      <c r="F3708" s="79">
        <v>39538</v>
      </c>
      <c r="G3708" s="79"/>
      <c r="H3708" s="88"/>
      <c r="CS3708" s="47" t="s">
        <v>7</v>
      </c>
      <c r="CT3708" s="66" t="s">
        <v>5</v>
      </c>
      <c r="CU3708" s="66" t="s">
        <v>4</v>
      </c>
      <c r="CV3708" s="61" t="s">
        <v>5</v>
      </c>
      <c r="CW3708" s="61"/>
      <c r="CX3708" s="62">
        <v>42339</v>
      </c>
      <c r="CY3708" s="63" t="s">
        <v>1450</v>
      </c>
      <c r="CZ3708" s="5">
        <v>3638</v>
      </c>
    </row>
    <row r="3709" spans="1:104" ht="20.25" customHeight="1" x14ac:dyDescent="0.2">
      <c r="A3709" s="72" t="s">
        <v>2119</v>
      </c>
      <c r="B3709" s="74" t="s">
        <v>145</v>
      </c>
      <c r="C3709" s="48"/>
      <c r="D3709" s="79">
        <v>38707</v>
      </c>
      <c r="E3709" s="79"/>
      <c r="F3709" s="79">
        <v>39813</v>
      </c>
      <c r="G3709" s="79"/>
      <c r="H3709" s="88"/>
      <c r="CS3709" s="47" t="s">
        <v>7</v>
      </c>
      <c r="CT3709" s="66" t="s">
        <v>5</v>
      </c>
      <c r="CU3709" s="66" t="s">
        <v>5</v>
      </c>
      <c r="CV3709" s="61" t="s">
        <v>5</v>
      </c>
      <c r="CW3709" s="61"/>
      <c r="CX3709" s="62">
        <v>42339</v>
      </c>
      <c r="CY3709" s="63" t="s">
        <v>1450</v>
      </c>
      <c r="CZ3709" s="5">
        <v>3639</v>
      </c>
    </row>
    <row r="3710" spans="1:104" ht="20.25" customHeight="1" x14ac:dyDescent="0.2">
      <c r="A3710" s="72" t="s">
        <v>2119</v>
      </c>
      <c r="B3710" s="74" t="s">
        <v>677</v>
      </c>
      <c r="C3710" s="48"/>
      <c r="D3710" s="79">
        <v>38961</v>
      </c>
      <c r="E3710" s="79"/>
      <c r="F3710" s="79">
        <v>40208</v>
      </c>
      <c r="G3710" s="79"/>
      <c r="H3710" s="88"/>
      <c r="CS3710" s="47" t="s">
        <v>7</v>
      </c>
      <c r="CT3710" s="66" t="s">
        <v>5</v>
      </c>
      <c r="CU3710" s="66" t="s">
        <v>5</v>
      </c>
      <c r="CV3710" s="61" t="s">
        <v>5</v>
      </c>
      <c r="CW3710" s="61"/>
      <c r="CX3710" s="62">
        <v>42339</v>
      </c>
      <c r="CY3710" s="63" t="s">
        <v>1450</v>
      </c>
      <c r="CZ3710" s="5">
        <v>3640</v>
      </c>
    </row>
    <row r="3711" spans="1:104" ht="20.25" customHeight="1" x14ac:dyDescent="0.2">
      <c r="A3711" s="72" t="s">
        <v>2119</v>
      </c>
      <c r="B3711" s="74" t="s">
        <v>2120</v>
      </c>
      <c r="C3711" s="48"/>
      <c r="D3711" s="79">
        <v>38961</v>
      </c>
      <c r="E3711" s="79"/>
      <c r="F3711" s="79">
        <v>40208</v>
      </c>
      <c r="G3711" s="79"/>
      <c r="H3711" s="88"/>
      <c r="CS3711" s="47" t="s">
        <v>7</v>
      </c>
      <c r="CT3711" s="66" t="s">
        <v>5</v>
      </c>
      <c r="CU3711" s="66" t="s">
        <v>5</v>
      </c>
      <c r="CV3711" s="61" t="s">
        <v>5</v>
      </c>
      <c r="CW3711" s="61"/>
      <c r="CX3711" s="62">
        <v>42339</v>
      </c>
      <c r="CY3711" s="63" t="s">
        <v>1450</v>
      </c>
      <c r="CZ3711" s="5">
        <v>3641</v>
      </c>
    </row>
    <row r="3712" spans="1:104" ht="20.25" customHeight="1" x14ac:dyDescent="0.2">
      <c r="A3712" s="72" t="s">
        <v>2119</v>
      </c>
      <c r="B3712" s="74" t="s">
        <v>246</v>
      </c>
      <c r="C3712" s="48"/>
      <c r="D3712" s="79">
        <v>39080</v>
      </c>
      <c r="E3712" s="79"/>
      <c r="F3712" s="79">
        <v>40208</v>
      </c>
      <c r="G3712" s="79"/>
      <c r="H3712" s="88"/>
      <c r="CS3712" s="47" t="s">
        <v>7</v>
      </c>
      <c r="CT3712" s="66" t="s">
        <v>5</v>
      </c>
      <c r="CU3712" s="66" t="s">
        <v>5</v>
      </c>
      <c r="CV3712" s="61" t="s">
        <v>5</v>
      </c>
      <c r="CW3712" s="61"/>
      <c r="CX3712" s="62">
        <v>42339</v>
      </c>
      <c r="CY3712" s="63" t="s">
        <v>1450</v>
      </c>
      <c r="CZ3712" s="5">
        <v>3642</v>
      </c>
    </row>
    <row r="3713" spans="1:104" ht="20.25" customHeight="1" x14ac:dyDescent="0.2">
      <c r="A3713" s="72" t="s">
        <v>2119</v>
      </c>
      <c r="B3713" s="74" t="s">
        <v>48</v>
      </c>
      <c r="C3713" s="48"/>
      <c r="D3713" s="79">
        <v>39262</v>
      </c>
      <c r="E3713" s="79"/>
      <c r="F3713" s="79">
        <v>40451</v>
      </c>
      <c r="G3713" s="79"/>
      <c r="H3713" s="88"/>
      <c r="CS3713" s="47" t="s">
        <v>7</v>
      </c>
      <c r="CT3713" s="66" t="s">
        <v>5</v>
      </c>
      <c r="CU3713" s="66" t="s">
        <v>5</v>
      </c>
      <c r="CV3713" s="61" t="s">
        <v>5</v>
      </c>
      <c r="CW3713" s="61"/>
      <c r="CX3713" s="62">
        <v>42339</v>
      </c>
      <c r="CY3713" s="63" t="s">
        <v>1450</v>
      </c>
      <c r="CZ3713" s="5">
        <v>3643</v>
      </c>
    </row>
    <row r="3714" spans="1:104" ht="20.25" customHeight="1" x14ac:dyDescent="0.2">
      <c r="A3714" s="72" t="s">
        <v>2119</v>
      </c>
      <c r="B3714" s="74" t="s">
        <v>256</v>
      </c>
      <c r="C3714" s="48"/>
      <c r="D3714" s="79">
        <v>39486</v>
      </c>
      <c r="E3714" s="79"/>
      <c r="F3714" s="79">
        <v>40451</v>
      </c>
      <c r="G3714" s="79"/>
      <c r="H3714" s="88"/>
      <c r="CS3714" s="47" t="s">
        <v>7</v>
      </c>
      <c r="CT3714" s="66" t="s">
        <v>5</v>
      </c>
      <c r="CU3714" s="66" t="s">
        <v>5</v>
      </c>
      <c r="CV3714" s="61" t="s">
        <v>5</v>
      </c>
      <c r="CW3714" s="61"/>
      <c r="CX3714" s="62">
        <v>42339</v>
      </c>
      <c r="CY3714" s="63" t="s">
        <v>1450</v>
      </c>
      <c r="CZ3714" s="5">
        <v>3644</v>
      </c>
    </row>
    <row r="3715" spans="1:104" ht="20.25" customHeight="1" x14ac:dyDescent="0.2">
      <c r="A3715" s="72" t="s">
        <v>2119</v>
      </c>
      <c r="B3715" s="74" t="s">
        <v>49</v>
      </c>
      <c r="C3715" s="48"/>
      <c r="D3715" s="79">
        <v>39654</v>
      </c>
      <c r="E3715" s="79"/>
      <c r="F3715" s="79">
        <v>40786</v>
      </c>
      <c r="G3715" s="79"/>
      <c r="H3715" s="88"/>
      <c r="CS3715" s="47" t="s">
        <v>7</v>
      </c>
      <c r="CT3715" s="66" t="s">
        <v>5</v>
      </c>
      <c r="CU3715" s="66" t="s">
        <v>5</v>
      </c>
      <c r="CV3715" s="61" t="s">
        <v>5</v>
      </c>
      <c r="CW3715" s="61"/>
      <c r="CX3715" s="62">
        <v>42339</v>
      </c>
      <c r="CY3715" s="63" t="s">
        <v>1450</v>
      </c>
      <c r="CZ3715" s="5">
        <v>3645</v>
      </c>
    </row>
    <row r="3716" spans="1:104" ht="20.25" customHeight="1" x14ac:dyDescent="0.2">
      <c r="A3716" s="72" t="s">
        <v>2119</v>
      </c>
      <c r="B3716" s="74" t="s">
        <v>2121</v>
      </c>
      <c r="C3716" s="48"/>
      <c r="D3716" s="79">
        <v>39913</v>
      </c>
      <c r="E3716" s="79"/>
      <c r="F3716" s="79">
        <v>40786</v>
      </c>
      <c r="G3716" s="79"/>
      <c r="H3716" s="88"/>
      <c r="CS3716" s="47" t="s">
        <v>7</v>
      </c>
      <c r="CT3716" s="66" t="s">
        <v>5</v>
      </c>
      <c r="CU3716" s="66" t="s">
        <v>5</v>
      </c>
      <c r="CV3716" s="61" t="s">
        <v>5</v>
      </c>
      <c r="CW3716" s="61"/>
      <c r="CX3716" s="62">
        <v>42339</v>
      </c>
      <c r="CY3716" s="63" t="s">
        <v>1450</v>
      </c>
      <c r="CZ3716" s="5">
        <v>3646</v>
      </c>
    </row>
    <row r="3717" spans="1:104" ht="20.25" customHeight="1" x14ac:dyDescent="0.2">
      <c r="A3717" s="72" t="s">
        <v>2119</v>
      </c>
      <c r="B3717" s="74" t="s">
        <v>34</v>
      </c>
      <c r="C3717" s="48"/>
      <c r="D3717" s="79">
        <v>39892</v>
      </c>
      <c r="E3717" s="79"/>
      <c r="F3717" s="79">
        <v>40999</v>
      </c>
      <c r="G3717" s="79"/>
      <c r="H3717" s="88"/>
      <c r="CS3717" s="47" t="s">
        <v>7</v>
      </c>
      <c r="CT3717" s="66" t="s">
        <v>4</v>
      </c>
      <c r="CU3717" s="66" t="s">
        <v>5</v>
      </c>
      <c r="CV3717" s="61" t="s">
        <v>5</v>
      </c>
      <c r="CW3717" s="61"/>
      <c r="CX3717" s="62">
        <v>42339</v>
      </c>
      <c r="CY3717" s="63" t="s">
        <v>1450</v>
      </c>
      <c r="CZ3717" s="5">
        <v>3647</v>
      </c>
    </row>
    <row r="3718" spans="1:104" ht="20.25" customHeight="1" x14ac:dyDescent="0.2">
      <c r="A3718" s="72" t="s">
        <v>2119</v>
      </c>
      <c r="B3718" s="74" t="s">
        <v>1479</v>
      </c>
      <c r="C3718" s="48"/>
      <c r="D3718" s="79">
        <v>39955</v>
      </c>
      <c r="E3718" s="79"/>
      <c r="F3718" s="79">
        <v>40999</v>
      </c>
      <c r="G3718" s="79"/>
      <c r="H3718" s="88"/>
      <c r="CS3718" s="47" t="s">
        <v>7</v>
      </c>
      <c r="CT3718" s="66" t="s">
        <v>4</v>
      </c>
      <c r="CU3718" s="66" t="s">
        <v>5</v>
      </c>
      <c r="CV3718" s="61" t="s">
        <v>5</v>
      </c>
      <c r="CW3718" s="61"/>
      <c r="CX3718" s="62">
        <v>42339</v>
      </c>
      <c r="CY3718" s="63" t="s">
        <v>1450</v>
      </c>
      <c r="CZ3718" s="5">
        <v>3648</v>
      </c>
    </row>
    <row r="3719" spans="1:104" ht="20.25" customHeight="1" x14ac:dyDescent="0.2">
      <c r="A3719" s="72" t="s">
        <v>2119</v>
      </c>
      <c r="B3719" s="74" t="s">
        <v>1482</v>
      </c>
      <c r="C3719" s="48"/>
      <c r="D3719" s="79">
        <v>39982</v>
      </c>
      <c r="E3719" s="79"/>
      <c r="F3719" s="79">
        <v>40999</v>
      </c>
      <c r="G3719" s="79"/>
      <c r="H3719" s="88"/>
      <c r="CS3719" s="47" t="s">
        <v>7</v>
      </c>
      <c r="CT3719" s="66" t="s">
        <v>4</v>
      </c>
      <c r="CU3719" s="66" t="s">
        <v>4</v>
      </c>
      <c r="CV3719" s="61" t="s">
        <v>5</v>
      </c>
      <c r="CW3719" s="61"/>
      <c r="CX3719" s="62">
        <v>42339</v>
      </c>
      <c r="CY3719" s="63" t="s">
        <v>1450</v>
      </c>
      <c r="CZ3719" s="5">
        <v>3649</v>
      </c>
    </row>
    <row r="3720" spans="1:104" ht="20.25" customHeight="1" x14ac:dyDescent="0.2">
      <c r="A3720" s="72" t="s">
        <v>2119</v>
      </c>
      <c r="B3720" s="74" t="s">
        <v>1484</v>
      </c>
      <c r="C3720" s="48"/>
      <c r="D3720" s="79">
        <v>40213</v>
      </c>
      <c r="E3720" s="79"/>
      <c r="F3720" s="79">
        <v>40999</v>
      </c>
      <c r="G3720" s="79"/>
      <c r="H3720" s="88"/>
      <c r="CS3720" s="47" t="s">
        <v>7</v>
      </c>
      <c r="CT3720" s="66" t="s">
        <v>4</v>
      </c>
      <c r="CU3720" s="66" t="s">
        <v>4</v>
      </c>
      <c r="CV3720" s="61" t="s">
        <v>5</v>
      </c>
      <c r="CW3720" s="61"/>
      <c r="CX3720" s="62">
        <v>42339</v>
      </c>
      <c r="CY3720" s="63" t="s">
        <v>1450</v>
      </c>
      <c r="CZ3720" s="5">
        <v>3650</v>
      </c>
    </row>
    <row r="3721" spans="1:104" ht="20.25" customHeight="1" x14ac:dyDescent="0.2">
      <c r="A3721" s="72" t="s">
        <v>2119</v>
      </c>
      <c r="B3721" s="74" t="s">
        <v>35</v>
      </c>
      <c r="C3721" s="48"/>
      <c r="D3721" s="79">
        <v>40232</v>
      </c>
      <c r="E3721" s="79"/>
      <c r="F3721" s="79">
        <v>41333</v>
      </c>
      <c r="G3721" s="79"/>
      <c r="H3721" s="88"/>
      <c r="CS3721" s="47" t="s">
        <v>7</v>
      </c>
      <c r="CT3721" s="66" t="s">
        <v>4</v>
      </c>
      <c r="CU3721" s="66" t="s">
        <v>4</v>
      </c>
      <c r="CV3721" s="61" t="s">
        <v>5</v>
      </c>
      <c r="CW3721" s="61"/>
      <c r="CX3721" s="62">
        <v>42339</v>
      </c>
      <c r="CY3721" s="63" t="s">
        <v>1450</v>
      </c>
      <c r="CZ3721" s="5">
        <v>3651</v>
      </c>
    </row>
    <row r="3722" spans="1:104" ht="20.25" customHeight="1" x14ac:dyDescent="0.2">
      <c r="A3722" s="72" t="s">
        <v>2119</v>
      </c>
      <c r="B3722" s="74" t="s">
        <v>217</v>
      </c>
      <c r="C3722" s="48"/>
      <c r="D3722" s="79">
        <v>40323</v>
      </c>
      <c r="E3722" s="79"/>
      <c r="F3722" s="79">
        <v>41333</v>
      </c>
      <c r="G3722" s="79"/>
      <c r="H3722" s="88"/>
      <c r="CS3722" s="47" t="s">
        <v>7</v>
      </c>
      <c r="CT3722" s="66" t="s">
        <v>4</v>
      </c>
      <c r="CU3722" s="66" t="s">
        <v>4</v>
      </c>
      <c r="CV3722" s="61" t="s">
        <v>5</v>
      </c>
      <c r="CW3722" s="61"/>
      <c r="CX3722" s="62">
        <v>42339</v>
      </c>
      <c r="CY3722" s="63" t="s">
        <v>1450</v>
      </c>
      <c r="CZ3722" s="5">
        <v>3652</v>
      </c>
    </row>
    <row r="3723" spans="1:104" ht="20.25" customHeight="1" x14ac:dyDescent="0.2">
      <c r="A3723" s="72" t="s">
        <v>2119</v>
      </c>
      <c r="B3723" s="74" t="s">
        <v>42</v>
      </c>
      <c r="C3723" s="48"/>
      <c r="D3723" s="79">
        <v>40529</v>
      </c>
      <c r="E3723" s="79"/>
      <c r="F3723" s="79">
        <v>41639</v>
      </c>
      <c r="G3723" s="79"/>
      <c r="H3723" s="88"/>
      <c r="CS3723" s="47" t="s">
        <v>7</v>
      </c>
      <c r="CT3723" s="66" t="s">
        <v>4</v>
      </c>
      <c r="CU3723" s="66" t="s">
        <v>4</v>
      </c>
      <c r="CV3723" s="61" t="s">
        <v>5</v>
      </c>
      <c r="CW3723" s="61"/>
      <c r="CX3723" s="62">
        <v>42339</v>
      </c>
      <c r="CY3723" s="63" t="s">
        <v>1450</v>
      </c>
      <c r="CZ3723" s="5">
        <v>3653</v>
      </c>
    </row>
    <row r="3724" spans="1:104" ht="20.25" customHeight="1" x14ac:dyDescent="0.2">
      <c r="A3724" s="72" t="s">
        <v>2119</v>
      </c>
      <c r="B3724" s="74" t="s">
        <v>23</v>
      </c>
      <c r="C3724" s="48"/>
      <c r="D3724" s="79">
        <v>40868</v>
      </c>
      <c r="E3724" s="79"/>
      <c r="F3724" s="79">
        <v>41639</v>
      </c>
      <c r="G3724" s="79"/>
      <c r="H3724" s="88"/>
      <c r="CS3724" s="47" t="s">
        <v>7</v>
      </c>
      <c r="CT3724" s="66" t="s">
        <v>4</v>
      </c>
      <c r="CU3724" s="66" t="s">
        <v>4</v>
      </c>
      <c r="CV3724" s="61" t="s">
        <v>5</v>
      </c>
      <c r="CW3724" s="61"/>
      <c r="CX3724" s="62">
        <v>42339</v>
      </c>
      <c r="CY3724" s="63" t="s">
        <v>1450</v>
      </c>
      <c r="CZ3724" s="5">
        <v>3654</v>
      </c>
    </row>
    <row r="3725" spans="1:104" ht="20.25" customHeight="1" x14ac:dyDescent="0.2">
      <c r="A3725" s="72" t="s">
        <v>2119</v>
      </c>
      <c r="B3725" s="74" t="s">
        <v>155</v>
      </c>
      <c r="C3725" s="48"/>
      <c r="D3725" s="79">
        <v>41053</v>
      </c>
      <c r="E3725" s="79"/>
      <c r="F3725" s="79">
        <v>42035</v>
      </c>
      <c r="G3725" s="79"/>
      <c r="H3725" s="88"/>
      <c r="CS3725" s="47" t="s">
        <v>7</v>
      </c>
      <c r="CT3725" s="66" t="s">
        <v>4</v>
      </c>
      <c r="CU3725" s="66" t="s">
        <v>4</v>
      </c>
      <c r="CV3725" s="61" t="s">
        <v>5</v>
      </c>
      <c r="CW3725" s="61"/>
      <c r="CX3725" s="62">
        <v>42339</v>
      </c>
      <c r="CY3725" s="63" t="s">
        <v>1450</v>
      </c>
      <c r="CZ3725" s="5">
        <v>3655</v>
      </c>
    </row>
    <row r="3726" spans="1:104" ht="20.25" customHeight="1" x14ac:dyDescent="0.2">
      <c r="A3726" s="72" t="s">
        <v>2119</v>
      </c>
      <c r="B3726" s="74" t="s">
        <v>2092</v>
      </c>
      <c r="C3726" s="48"/>
      <c r="D3726" s="79">
        <v>41222</v>
      </c>
      <c r="E3726" s="79"/>
      <c r="F3726" s="79">
        <v>42035</v>
      </c>
      <c r="G3726" s="79"/>
      <c r="H3726" s="88"/>
      <c r="CS3726" s="47" t="s">
        <v>7</v>
      </c>
      <c r="CT3726" s="66" t="s">
        <v>4</v>
      </c>
      <c r="CU3726" s="66" t="s">
        <v>4</v>
      </c>
      <c r="CV3726" s="61" t="s">
        <v>5</v>
      </c>
      <c r="CW3726" s="61"/>
      <c r="CX3726" s="62">
        <v>42339</v>
      </c>
      <c r="CY3726" s="63" t="s">
        <v>1450</v>
      </c>
      <c r="CZ3726" s="5">
        <v>3656</v>
      </c>
    </row>
    <row r="3727" spans="1:104" ht="20.25" customHeight="1" x14ac:dyDescent="0.2">
      <c r="A3727" s="72" t="s">
        <v>2119</v>
      </c>
      <c r="B3727" s="74" t="s">
        <v>2095</v>
      </c>
      <c r="C3727" s="48"/>
      <c r="D3727" s="79">
        <v>41366</v>
      </c>
      <c r="E3727" s="79"/>
      <c r="F3727" s="79">
        <v>42035</v>
      </c>
      <c r="G3727" s="79"/>
      <c r="H3727" s="88"/>
      <c r="CS3727" s="47" t="s">
        <v>7</v>
      </c>
      <c r="CT3727" s="66" t="s">
        <v>4</v>
      </c>
      <c r="CU3727" s="66" t="s">
        <v>4</v>
      </c>
      <c r="CV3727" s="61" t="s">
        <v>5</v>
      </c>
      <c r="CW3727" s="61"/>
      <c r="CX3727" s="62">
        <v>42339</v>
      </c>
      <c r="CY3727" s="63" t="s">
        <v>1450</v>
      </c>
      <c r="CZ3727" s="5">
        <v>3657</v>
      </c>
    </row>
    <row r="3728" spans="1:104" ht="20.25" customHeight="1" x14ac:dyDescent="0.2">
      <c r="A3728" s="72" t="s">
        <v>2119</v>
      </c>
      <c r="B3728" s="74" t="s">
        <v>499</v>
      </c>
      <c r="C3728" s="48"/>
      <c r="D3728" s="79">
        <v>40893</v>
      </c>
      <c r="E3728" s="79"/>
      <c r="F3728" s="79">
        <v>42004</v>
      </c>
      <c r="G3728" s="79"/>
      <c r="H3728" s="88"/>
      <c r="CS3728" s="47" t="s">
        <v>7</v>
      </c>
      <c r="CT3728" s="66" t="s">
        <v>4</v>
      </c>
      <c r="CU3728" s="66" t="s">
        <v>4</v>
      </c>
      <c r="CV3728" s="61" t="s">
        <v>5</v>
      </c>
      <c r="CW3728" s="61"/>
      <c r="CX3728" s="62">
        <v>42339</v>
      </c>
      <c r="CY3728" s="63" t="s">
        <v>1450</v>
      </c>
      <c r="CZ3728" s="5">
        <v>3658</v>
      </c>
    </row>
    <row r="3729" spans="1:104" ht="20.25" customHeight="1" x14ac:dyDescent="0.2">
      <c r="A3729" s="72" t="s">
        <v>2119</v>
      </c>
      <c r="B3729" s="74" t="s">
        <v>2097</v>
      </c>
      <c r="C3729" s="48"/>
      <c r="D3729" s="79">
        <v>41010</v>
      </c>
      <c r="E3729" s="79"/>
      <c r="F3729" s="79">
        <v>42035</v>
      </c>
      <c r="G3729" s="79"/>
      <c r="H3729" s="88"/>
      <c r="CS3729" s="47" t="s">
        <v>7</v>
      </c>
      <c r="CT3729" s="66" t="s">
        <v>4</v>
      </c>
      <c r="CU3729" s="66" t="s">
        <v>4</v>
      </c>
      <c r="CV3729" s="61" t="s">
        <v>5</v>
      </c>
      <c r="CW3729" s="61"/>
      <c r="CX3729" s="62">
        <v>42339</v>
      </c>
      <c r="CY3729" s="63" t="s">
        <v>1450</v>
      </c>
      <c r="CZ3729" s="5">
        <v>3659</v>
      </c>
    </row>
    <row r="3730" spans="1:104" ht="20.25" customHeight="1" x14ac:dyDescent="0.2">
      <c r="A3730" s="72" t="s">
        <v>2119</v>
      </c>
      <c r="B3730" s="74" t="s">
        <v>1449</v>
      </c>
      <c r="C3730" s="48"/>
      <c r="D3730" s="79">
        <v>41159</v>
      </c>
      <c r="E3730" s="79"/>
      <c r="F3730" s="79">
        <v>42035</v>
      </c>
      <c r="G3730" s="79"/>
      <c r="H3730" s="88"/>
      <c r="CS3730" s="47" t="s">
        <v>7</v>
      </c>
      <c r="CT3730" s="66" t="s">
        <v>4</v>
      </c>
      <c r="CU3730" s="66" t="s">
        <v>4</v>
      </c>
      <c r="CV3730" s="61" t="s">
        <v>5</v>
      </c>
      <c r="CW3730" s="61"/>
      <c r="CX3730" s="62">
        <v>42339</v>
      </c>
      <c r="CY3730" s="63" t="s">
        <v>1450</v>
      </c>
      <c r="CZ3730" s="5">
        <v>3660</v>
      </c>
    </row>
    <row r="3731" spans="1:104" ht="20.25" customHeight="1" x14ac:dyDescent="0.2">
      <c r="A3731" s="72" t="s">
        <v>2119</v>
      </c>
      <c r="B3731" s="74" t="s">
        <v>1617</v>
      </c>
      <c r="C3731" s="48"/>
      <c r="D3731" s="79">
        <v>41229</v>
      </c>
      <c r="E3731" s="79"/>
      <c r="F3731" s="79">
        <v>42490</v>
      </c>
      <c r="G3731" s="79"/>
      <c r="H3731" s="88"/>
      <c r="CS3731" s="47" t="s">
        <v>7</v>
      </c>
      <c r="CT3731" s="66" t="s">
        <v>4</v>
      </c>
      <c r="CU3731" s="66" t="s">
        <v>4</v>
      </c>
      <c r="CV3731" s="61" t="s">
        <v>5</v>
      </c>
      <c r="CW3731" s="61"/>
      <c r="CX3731" s="62">
        <v>42339</v>
      </c>
      <c r="CY3731" s="63" t="s">
        <v>1450</v>
      </c>
      <c r="CZ3731" s="5">
        <v>3661</v>
      </c>
    </row>
    <row r="3732" spans="1:104" ht="20.25" customHeight="1" x14ac:dyDescent="0.2">
      <c r="A3732" s="72" t="s">
        <v>2119</v>
      </c>
      <c r="B3732" s="74" t="s">
        <v>1620</v>
      </c>
      <c r="C3732" s="48"/>
      <c r="D3732" s="79">
        <v>41355</v>
      </c>
      <c r="E3732" s="79"/>
      <c r="F3732" s="79">
        <v>42490</v>
      </c>
      <c r="G3732" s="79"/>
      <c r="H3732" s="88"/>
      <c r="CS3732" s="47" t="s">
        <v>7</v>
      </c>
      <c r="CT3732" s="66" t="s">
        <v>4</v>
      </c>
      <c r="CU3732" s="66" t="s">
        <v>4</v>
      </c>
      <c r="CV3732" s="61" t="s">
        <v>5</v>
      </c>
      <c r="CW3732" s="61"/>
      <c r="CX3732" s="62">
        <v>42339</v>
      </c>
      <c r="CY3732" s="63" t="s">
        <v>1450</v>
      </c>
      <c r="CZ3732" s="5">
        <v>3662</v>
      </c>
    </row>
    <row r="3733" spans="1:104" ht="20.25" customHeight="1" x14ac:dyDescent="0.2">
      <c r="A3733" s="72" t="s">
        <v>2119</v>
      </c>
      <c r="B3733" s="74" t="s">
        <v>1496</v>
      </c>
      <c r="C3733" s="48"/>
      <c r="D3733" s="79">
        <v>41453</v>
      </c>
      <c r="E3733" s="79"/>
      <c r="F3733" s="79">
        <v>42490</v>
      </c>
      <c r="G3733" s="79"/>
      <c r="H3733" s="88"/>
      <c r="CS3733" s="47" t="s">
        <v>7</v>
      </c>
      <c r="CT3733" s="66" t="s">
        <v>4</v>
      </c>
      <c r="CU3733" s="66" t="s">
        <v>4</v>
      </c>
      <c r="CV3733" s="61" t="s">
        <v>5</v>
      </c>
      <c r="CW3733" s="61"/>
      <c r="CX3733" s="62">
        <v>42339</v>
      </c>
      <c r="CY3733" s="63" t="s">
        <v>1450</v>
      </c>
      <c r="CZ3733" s="5">
        <v>3663</v>
      </c>
    </row>
    <row r="3734" spans="1:104" ht="20.25" customHeight="1" x14ac:dyDescent="0.2">
      <c r="A3734" s="72" t="s">
        <v>2119</v>
      </c>
      <c r="B3734" s="74" t="s">
        <v>2099</v>
      </c>
      <c r="C3734" s="48"/>
      <c r="D3734" s="79">
        <v>41759</v>
      </c>
      <c r="E3734" s="79"/>
      <c r="F3734" s="79">
        <v>42490</v>
      </c>
      <c r="G3734" s="79"/>
      <c r="H3734" s="88"/>
      <c r="CS3734" s="47" t="s">
        <v>7</v>
      </c>
      <c r="CT3734" s="66" t="s">
        <v>4</v>
      </c>
      <c r="CU3734" s="66" t="s">
        <v>4</v>
      </c>
      <c r="CV3734" s="61" t="s">
        <v>5</v>
      </c>
      <c r="CW3734" s="61"/>
      <c r="CX3734" s="62">
        <v>42339</v>
      </c>
      <c r="CY3734" s="63" t="s">
        <v>1450</v>
      </c>
      <c r="CZ3734" s="5">
        <v>3664</v>
      </c>
    </row>
    <row r="3735" spans="1:104" ht="20.25" customHeight="1" x14ac:dyDescent="0.2">
      <c r="A3735" s="72" t="s">
        <v>2119</v>
      </c>
      <c r="B3735" s="74" t="s">
        <v>2100</v>
      </c>
      <c r="C3735" s="48"/>
      <c r="D3735" s="79">
        <v>41838</v>
      </c>
      <c r="E3735" s="79"/>
      <c r="F3735" s="79">
        <v>42490</v>
      </c>
      <c r="G3735" s="79"/>
      <c r="H3735" s="88"/>
      <c r="CS3735" s="47" t="s">
        <v>7</v>
      </c>
      <c r="CT3735" s="66" t="s">
        <v>4</v>
      </c>
      <c r="CU3735" s="66" t="s">
        <v>4</v>
      </c>
      <c r="CV3735" s="61" t="s">
        <v>5</v>
      </c>
      <c r="CW3735" s="61"/>
      <c r="CX3735" s="62">
        <v>43973</v>
      </c>
      <c r="CY3735" s="63" t="s">
        <v>1450</v>
      </c>
      <c r="CZ3735" s="5">
        <v>3665</v>
      </c>
    </row>
    <row r="3736" spans="1:104" ht="20.25" customHeight="1" x14ac:dyDescent="0.2">
      <c r="A3736" s="72" t="s">
        <v>2119</v>
      </c>
      <c r="B3736" s="74" t="s">
        <v>1621</v>
      </c>
      <c r="C3736" s="48"/>
      <c r="D3736" s="79">
        <v>41572</v>
      </c>
      <c r="E3736" s="79"/>
      <c r="F3736" s="79">
        <v>42490</v>
      </c>
      <c r="G3736" s="79"/>
      <c r="H3736" s="88"/>
      <c r="CS3736" s="47" t="s">
        <v>7</v>
      </c>
      <c r="CT3736" s="66" t="s">
        <v>4</v>
      </c>
      <c r="CU3736" s="66" t="s">
        <v>4</v>
      </c>
      <c r="CV3736" s="61" t="s">
        <v>5</v>
      </c>
      <c r="CW3736" s="61"/>
      <c r="CX3736" s="62">
        <v>42124</v>
      </c>
      <c r="CY3736" s="63" t="s">
        <v>1450</v>
      </c>
      <c r="CZ3736" s="5">
        <v>3666</v>
      </c>
    </row>
    <row r="3737" spans="1:104" ht="20.25" customHeight="1" x14ac:dyDescent="0.2">
      <c r="A3737" s="72" t="s">
        <v>2119</v>
      </c>
      <c r="B3737" s="74" t="s">
        <v>2102</v>
      </c>
      <c r="C3737" s="48"/>
      <c r="D3737" s="79">
        <v>41774</v>
      </c>
      <c r="E3737" s="79"/>
      <c r="F3737" s="79">
        <v>42490</v>
      </c>
      <c r="G3737" s="79"/>
      <c r="H3737" s="88"/>
      <c r="CS3737" s="47" t="s">
        <v>7</v>
      </c>
      <c r="CT3737" s="66" t="s">
        <v>4</v>
      </c>
      <c r="CU3737" s="66" t="s">
        <v>4</v>
      </c>
      <c r="CV3737" s="61" t="s">
        <v>5</v>
      </c>
      <c r="CW3737" s="61"/>
      <c r="CX3737" s="62">
        <v>42185</v>
      </c>
      <c r="CY3737" s="63" t="s">
        <v>1450</v>
      </c>
      <c r="CZ3737" s="5">
        <v>3667</v>
      </c>
    </row>
    <row r="3738" spans="1:104" ht="20.25" customHeight="1" x14ac:dyDescent="0.2">
      <c r="A3738" s="72" t="s">
        <v>2119</v>
      </c>
      <c r="B3738" s="74" t="s">
        <v>2103</v>
      </c>
      <c r="C3738" s="48"/>
      <c r="D3738" s="79">
        <v>41901</v>
      </c>
      <c r="E3738" s="79"/>
      <c r="F3738" s="79">
        <v>42490</v>
      </c>
      <c r="G3738" s="79"/>
      <c r="H3738" s="88"/>
      <c r="CS3738" s="47" t="s">
        <v>7</v>
      </c>
      <c r="CT3738" s="66" t="s">
        <v>4</v>
      </c>
      <c r="CU3738" s="66" t="s">
        <v>4</v>
      </c>
      <c r="CV3738" s="61" t="s">
        <v>5</v>
      </c>
      <c r="CW3738" s="61"/>
      <c r="CX3738" s="62">
        <v>42400</v>
      </c>
      <c r="CY3738" s="63" t="s">
        <v>1450</v>
      </c>
      <c r="CZ3738" s="5">
        <v>3668</v>
      </c>
    </row>
    <row r="3739" spans="1:104" ht="20.25" customHeight="1" x14ac:dyDescent="0.2">
      <c r="A3739" s="72" t="s">
        <v>2119</v>
      </c>
      <c r="B3739" s="74" t="s">
        <v>2104</v>
      </c>
      <c r="C3739" s="48"/>
      <c r="D3739" s="79">
        <v>41814</v>
      </c>
      <c r="E3739" s="79"/>
      <c r="F3739" s="79">
        <v>42916</v>
      </c>
      <c r="G3739" s="79"/>
      <c r="H3739" s="88"/>
      <c r="CS3739" s="47" t="s">
        <v>7</v>
      </c>
      <c r="CT3739" s="66" t="s">
        <v>4</v>
      </c>
      <c r="CU3739" s="66" t="s">
        <v>4</v>
      </c>
      <c r="CV3739" s="61" t="s">
        <v>5</v>
      </c>
      <c r="CW3739" s="61"/>
      <c r="CX3739" s="62">
        <v>42735</v>
      </c>
      <c r="CY3739" s="63" t="s">
        <v>1450</v>
      </c>
      <c r="CZ3739" s="5">
        <v>3669</v>
      </c>
    </row>
    <row r="3740" spans="1:104" ht="20.25" customHeight="1" x14ac:dyDescent="0.2">
      <c r="A3740" s="72" t="s">
        <v>2119</v>
      </c>
      <c r="B3740" s="74" t="s">
        <v>2104</v>
      </c>
      <c r="C3740" s="48"/>
      <c r="D3740" s="79">
        <v>42083</v>
      </c>
      <c r="E3740" s="79"/>
      <c r="F3740" s="79">
        <v>43190</v>
      </c>
      <c r="G3740" s="79"/>
      <c r="H3740" s="88"/>
      <c r="CS3740" s="47" t="s">
        <v>4</v>
      </c>
      <c r="CT3740" s="66" t="s">
        <v>4</v>
      </c>
      <c r="CU3740" s="66" t="s">
        <v>4</v>
      </c>
      <c r="CV3740" s="61" t="s">
        <v>5</v>
      </c>
      <c r="CW3740" s="61"/>
      <c r="CX3740" s="62">
        <v>43100</v>
      </c>
      <c r="CY3740" s="63" t="s">
        <v>1450</v>
      </c>
      <c r="CZ3740" s="5">
        <v>3670</v>
      </c>
    </row>
    <row r="3741" spans="1:104" ht="20.25" customHeight="1" x14ac:dyDescent="0.2">
      <c r="A3741" s="72" t="s">
        <v>2119</v>
      </c>
      <c r="B3741" s="74" t="s">
        <v>2108</v>
      </c>
      <c r="C3741" s="48"/>
      <c r="D3741" s="79">
        <v>42026</v>
      </c>
      <c r="E3741" s="79"/>
      <c r="F3741" s="79">
        <v>43131</v>
      </c>
      <c r="G3741" s="79"/>
      <c r="H3741" s="88"/>
      <c r="CS3741" s="47" t="s">
        <v>7</v>
      </c>
      <c r="CT3741" s="66" t="s">
        <v>5</v>
      </c>
      <c r="CU3741" s="66" t="s">
        <v>5</v>
      </c>
      <c r="CV3741" s="61" t="s">
        <v>5</v>
      </c>
      <c r="CW3741" s="61"/>
      <c r="CX3741" s="62">
        <v>42339</v>
      </c>
      <c r="CY3741" s="63" t="s">
        <v>1450</v>
      </c>
      <c r="CZ3741" s="5">
        <v>3671</v>
      </c>
    </row>
    <row r="3742" spans="1:104" ht="20.25" customHeight="1" x14ac:dyDescent="0.2">
      <c r="A3742" s="72" t="s">
        <v>2119</v>
      </c>
      <c r="B3742" s="74" t="s">
        <v>2108</v>
      </c>
      <c r="C3742" s="48"/>
      <c r="D3742" s="79">
        <v>42026</v>
      </c>
      <c r="E3742" s="79"/>
      <c r="F3742" s="79"/>
      <c r="G3742" s="79"/>
      <c r="H3742" s="88"/>
      <c r="CS3742" s="47" t="s">
        <v>7</v>
      </c>
      <c r="CT3742" s="66" t="s">
        <v>5</v>
      </c>
      <c r="CU3742" s="66" t="s">
        <v>4</v>
      </c>
      <c r="CV3742" s="61" t="s">
        <v>5</v>
      </c>
      <c r="CW3742" s="61"/>
      <c r="CX3742" s="62">
        <v>42339</v>
      </c>
      <c r="CY3742" s="63" t="s">
        <v>1450</v>
      </c>
      <c r="CZ3742" s="5">
        <v>3672</v>
      </c>
    </row>
    <row r="3743" spans="1:104" ht="20.25" customHeight="1" x14ac:dyDescent="0.2">
      <c r="A3743" s="72" t="s">
        <v>2119</v>
      </c>
      <c r="B3743" s="74" t="s">
        <v>2110</v>
      </c>
      <c r="C3743" s="48"/>
      <c r="D3743" s="79">
        <v>42303</v>
      </c>
      <c r="E3743" s="79"/>
      <c r="F3743" s="79"/>
      <c r="G3743" s="79"/>
      <c r="H3743" s="88"/>
      <c r="CS3743" s="47" t="s">
        <v>7</v>
      </c>
      <c r="CT3743" s="66" t="s">
        <v>5</v>
      </c>
      <c r="CU3743" s="66" t="s">
        <v>4</v>
      </c>
      <c r="CV3743" s="61" t="s">
        <v>5</v>
      </c>
      <c r="CW3743" s="61"/>
      <c r="CX3743" s="62">
        <v>42339</v>
      </c>
      <c r="CY3743" s="63" t="s">
        <v>1450</v>
      </c>
      <c r="CZ3743" s="5">
        <v>3673</v>
      </c>
    </row>
    <row r="3744" spans="1:104" ht="20.25" customHeight="1" x14ac:dyDescent="0.2">
      <c r="A3744" s="72" t="s">
        <v>2119</v>
      </c>
      <c r="B3744" s="74" t="s">
        <v>2111</v>
      </c>
      <c r="C3744" s="48"/>
      <c r="D3744" s="79">
        <v>42643</v>
      </c>
      <c r="E3744" s="79"/>
      <c r="F3744" s="79"/>
      <c r="G3744" s="79"/>
      <c r="H3744" s="88"/>
      <c r="CS3744" s="47" t="s">
        <v>7</v>
      </c>
      <c r="CT3744" s="66" t="s">
        <v>5</v>
      </c>
      <c r="CU3744" s="66" t="s">
        <v>4</v>
      </c>
      <c r="CV3744" s="61" t="s">
        <v>5</v>
      </c>
      <c r="CW3744" s="61"/>
      <c r="CX3744" s="62">
        <v>42339</v>
      </c>
      <c r="CY3744" s="63" t="s">
        <v>1450</v>
      </c>
      <c r="CZ3744" s="5">
        <v>3674</v>
      </c>
    </row>
    <row r="3745" spans="1:104" ht="20.25" customHeight="1" x14ac:dyDescent="0.2">
      <c r="A3745" s="72" t="s">
        <v>2119</v>
      </c>
      <c r="B3745" s="74" t="s">
        <v>2112</v>
      </c>
      <c r="C3745" s="48"/>
      <c r="D3745" s="79">
        <v>43007</v>
      </c>
      <c r="E3745" s="79"/>
      <c r="F3745" s="79"/>
      <c r="G3745" s="79"/>
      <c r="H3745" s="88"/>
      <c r="CS3745" s="47" t="s">
        <v>7</v>
      </c>
      <c r="CT3745" s="66" t="s">
        <v>5</v>
      </c>
      <c r="CU3745" s="66" t="s">
        <v>4</v>
      </c>
      <c r="CV3745" s="61" t="s">
        <v>5</v>
      </c>
      <c r="CW3745" s="61"/>
      <c r="CX3745" s="62">
        <v>42339</v>
      </c>
      <c r="CY3745" s="63" t="s">
        <v>1450</v>
      </c>
      <c r="CZ3745" s="5">
        <v>3675</v>
      </c>
    </row>
    <row r="3746" spans="1:104" ht="20.25" customHeight="1" x14ac:dyDescent="0.2">
      <c r="A3746" s="72" t="s">
        <v>2122</v>
      </c>
      <c r="B3746" s="74" t="s">
        <v>188</v>
      </c>
      <c r="C3746" s="48"/>
      <c r="D3746" s="79">
        <v>38805</v>
      </c>
      <c r="E3746" s="79"/>
      <c r="F3746" s="79">
        <v>40178</v>
      </c>
      <c r="G3746" s="79"/>
      <c r="H3746" s="88"/>
      <c r="CS3746" s="47" t="s">
        <v>7</v>
      </c>
      <c r="CT3746" s="66" t="s">
        <v>5</v>
      </c>
      <c r="CU3746" s="66" t="s">
        <v>4</v>
      </c>
      <c r="CV3746" s="61" t="s">
        <v>5</v>
      </c>
      <c r="CW3746" s="61"/>
      <c r="CX3746" s="62">
        <v>42339</v>
      </c>
      <c r="CY3746" s="63" t="s">
        <v>1450</v>
      </c>
      <c r="CZ3746" s="5">
        <v>3676</v>
      </c>
    </row>
    <row r="3747" spans="1:104" ht="20.25" customHeight="1" x14ac:dyDescent="0.2">
      <c r="A3747" s="72" t="s">
        <v>2122</v>
      </c>
      <c r="B3747" s="74" t="s">
        <v>190</v>
      </c>
      <c r="C3747" s="48"/>
      <c r="D3747" s="79">
        <v>38805</v>
      </c>
      <c r="E3747" s="79"/>
      <c r="F3747" s="79">
        <v>40724</v>
      </c>
      <c r="G3747" s="79"/>
      <c r="H3747" s="88"/>
      <c r="CS3747" s="47" t="s">
        <v>7</v>
      </c>
      <c r="CT3747" s="66" t="s">
        <v>5</v>
      </c>
      <c r="CU3747" s="66" t="s">
        <v>4</v>
      </c>
      <c r="CV3747" s="61" t="s">
        <v>5</v>
      </c>
      <c r="CW3747" s="61"/>
      <c r="CX3747" s="62">
        <v>42339</v>
      </c>
      <c r="CY3747" s="63" t="s">
        <v>1450</v>
      </c>
      <c r="CZ3747" s="5">
        <v>3677</v>
      </c>
    </row>
    <row r="3748" spans="1:104" ht="20.25" customHeight="1" x14ac:dyDescent="0.2">
      <c r="A3748" s="72" t="s">
        <v>2122</v>
      </c>
      <c r="B3748" s="74" t="s">
        <v>235</v>
      </c>
      <c r="C3748" s="48"/>
      <c r="D3748" s="79">
        <v>39171</v>
      </c>
      <c r="E3748" s="79"/>
      <c r="F3748" s="79">
        <v>40724</v>
      </c>
      <c r="G3748" s="79"/>
      <c r="H3748" s="88"/>
      <c r="CS3748" s="47" t="s">
        <v>7</v>
      </c>
      <c r="CT3748" s="66" t="s">
        <v>5</v>
      </c>
      <c r="CU3748" s="66" t="s">
        <v>4</v>
      </c>
      <c r="CV3748" s="61" t="s">
        <v>5</v>
      </c>
      <c r="CW3748" s="61"/>
      <c r="CX3748" s="62">
        <v>42339</v>
      </c>
      <c r="CY3748" s="63" t="s">
        <v>1450</v>
      </c>
      <c r="CZ3748" s="5">
        <v>3678</v>
      </c>
    </row>
    <row r="3749" spans="1:104" ht="20.25" customHeight="1" x14ac:dyDescent="0.2">
      <c r="A3749" s="72" t="s">
        <v>2122</v>
      </c>
      <c r="B3749" s="74" t="s">
        <v>2123</v>
      </c>
      <c r="C3749" s="48"/>
      <c r="D3749" s="79">
        <v>39346</v>
      </c>
      <c r="E3749" s="79"/>
      <c r="F3749" s="79">
        <v>40724</v>
      </c>
      <c r="G3749" s="79"/>
      <c r="H3749" s="88"/>
      <c r="CS3749" s="47" t="s">
        <v>7</v>
      </c>
      <c r="CT3749" s="66" t="s">
        <v>5</v>
      </c>
      <c r="CU3749" s="66" t="s">
        <v>4</v>
      </c>
      <c r="CV3749" s="61" t="s">
        <v>5</v>
      </c>
      <c r="CW3749" s="61"/>
      <c r="CX3749" s="62">
        <v>42339</v>
      </c>
      <c r="CY3749" s="63" t="s">
        <v>1450</v>
      </c>
      <c r="CZ3749" s="5">
        <v>3679</v>
      </c>
    </row>
    <row r="3750" spans="1:104" ht="20.25" customHeight="1" x14ac:dyDescent="0.2">
      <c r="A3750" s="72" t="s">
        <v>2122</v>
      </c>
      <c r="B3750" s="74" t="s">
        <v>70</v>
      </c>
      <c r="C3750" s="48"/>
      <c r="D3750" s="79">
        <v>39625</v>
      </c>
      <c r="E3750" s="79"/>
      <c r="F3750" s="79">
        <v>40724</v>
      </c>
      <c r="G3750" s="79"/>
      <c r="H3750" s="88"/>
      <c r="CS3750" s="47" t="s">
        <v>7</v>
      </c>
      <c r="CT3750" s="66" t="s">
        <v>5</v>
      </c>
      <c r="CU3750" s="66" t="s">
        <v>4</v>
      </c>
      <c r="CV3750" s="61" t="s">
        <v>5</v>
      </c>
      <c r="CW3750" s="61"/>
      <c r="CX3750" s="62">
        <v>42339</v>
      </c>
      <c r="CY3750" s="63" t="s">
        <v>1450</v>
      </c>
      <c r="CZ3750" s="5">
        <v>3680</v>
      </c>
    </row>
    <row r="3751" spans="1:104" ht="20.25" customHeight="1" x14ac:dyDescent="0.2">
      <c r="A3751" s="72" t="s">
        <v>2122</v>
      </c>
      <c r="B3751" s="74" t="s">
        <v>2115</v>
      </c>
      <c r="C3751" s="48"/>
      <c r="D3751" s="79">
        <v>39902</v>
      </c>
      <c r="E3751" s="79"/>
      <c r="F3751" s="79">
        <v>40724</v>
      </c>
      <c r="G3751" s="79"/>
      <c r="H3751" s="88"/>
      <c r="CS3751" s="47" t="s">
        <v>7</v>
      </c>
      <c r="CT3751" s="66" t="s">
        <v>4</v>
      </c>
      <c r="CU3751" s="66" t="s">
        <v>4</v>
      </c>
      <c r="CV3751" s="61" t="s">
        <v>5</v>
      </c>
      <c r="CW3751" s="61"/>
      <c r="CX3751" s="62">
        <v>42339</v>
      </c>
      <c r="CY3751" s="63" t="s">
        <v>1450</v>
      </c>
      <c r="CZ3751" s="5">
        <v>3681</v>
      </c>
    </row>
    <row r="3752" spans="1:104" ht="20.25" customHeight="1" x14ac:dyDescent="0.2">
      <c r="A3752" s="72" t="s">
        <v>2122</v>
      </c>
      <c r="B3752" s="74" t="s">
        <v>2116</v>
      </c>
      <c r="C3752" s="48"/>
      <c r="D3752" s="79">
        <v>40088</v>
      </c>
      <c r="E3752" s="79"/>
      <c r="F3752" s="79">
        <v>40724</v>
      </c>
      <c r="G3752" s="79"/>
      <c r="H3752" s="88"/>
      <c r="CS3752" s="47" t="s">
        <v>7</v>
      </c>
      <c r="CT3752" s="66" t="s">
        <v>4</v>
      </c>
      <c r="CU3752" s="66" t="s">
        <v>4</v>
      </c>
      <c r="CV3752" s="61" t="s">
        <v>5</v>
      </c>
      <c r="CW3752" s="61"/>
      <c r="CX3752" s="62">
        <v>42339</v>
      </c>
      <c r="CY3752" s="63" t="s">
        <v>1450</v>
      </c>
      <c r="CZ3752" s="5">
        <v>3682</v>
      </c>
    </row>
    <row r="3753" spans="1:104" ht="20.25" customHeight="1" x14ac:dyDescent="0.2">
      <c r="A3753" s="72" t="s">
        <v>2122</v>
      </c>
      <c r="B3753" s="74" t="s">
        <v>112</v>
      </c>
      <c r="C3753" s="48"/>
      <c r="D3753" s="79">
        <v>40176</v>
      </c>
      <c r="E3753" s="79"/>
      <c r="F3753" s="79">
        <v>40724</v>
      </c>
      <c r="G3753" s="79"/>
      <c r="H3753" s="88"/>
      <c r="CS3753" s="47" t="s">
        <v>7</v>
      </c>
      <c r="CT3753" s="66" t="s">
        <v>4</v>
      </c>
      <c r="CU3753" s="66" t="s">
        <v>4</v>
      </c>
      <c r="CV3753" s="61" t="s">
        <v>5</v>
      </c>
      <c r="CW3753" s="61"/>
      <c r="CX3753" s="62">
        <v>42339</v>
      </c>
      <c r="CY3753" s="63" t="s">
        <v>1450</v>
      </c>
      <c r="CZ3753" s="5">
        <v>3683</v>
      </c>
    </row>
    <row r="3754" spans="1:104" ht="20.25" customHeight="1" x14ac:dyDescent="0.2">
      <c r="A3754" s="72" t="s">
        <v>2122</v>
      </c>
      <c r="B3754" s="74" t="s">
        <v>205</v>
      </c>
      <c r="C3754" s="48"/>
      <c r="D3754" s="79">
        <v>40165</v>
      </c>
      <c r="E3754" s="79"/>
      <c r="F3754" s="79">
        <v>41274</v>
      </c>
      <c r="G3754" s="79"/>
      <c r="H3754" s="88"/>
      <c r="CS3754" s="47" t="s">
        <v>7</v>
      </c>
      <c r="CT3754" s="66" t="s">
        <v>4</v>
      </c>
      <c r="CU3754" s="66" t="s">
        <v>4</v>
      </c>
      <c r="CV3754" s="61" t="s">
        <v>5</v>
      </c>
      <c r="CW3754" s="61"/>
      <c r="CX3754" s="62">
        <v>42339</v>
      </c>
      <c r="CY3754" s="63" t="s">
        <v>1450</v>
      </c>
      <c r="CZ3754" s="5">
        <v>3684</v>
      </c>
    </row>
    <row r="3755" spans="1:104" ht="20.25" customHeight="1" x14ac:dyDescent="0.2">
      <c r="A3755" s="72" t="s">
        <v>2122</v>
      </c>
      <c r="B3755" s="74" t="s">
        <v>2021</v>
      </c>
      <c r="C3755" s="48"/>
      <c r="D3755" s="79">
        <v>40302</v>
      </c>
      <c r="E3755" s="79"/>
      <c r="F3755" s="79">
        <v>41274</v>
      </c>
      <c r="G3755" s="79"/>
      <c r="H3755" s="88"/>
      <c r="CS3755" s="47" t="s">
        <v>7</v>
      </c>
      <c r="CT3755" s="66" t="s">
        <v>4</v>
      </c>
      <c r="CU3755" s="66" t="s">
        <v>4</v>
      </c>
      <c r="CV3755" s="61" t="s">
        <v>5</v>
      </c>
      <c r="CW3755" s="61"/>
      <c r="CX3755" s="62">
        <v>42339</v>
      </c>
      <c r="CY3755" s="63" t="s">
        <v>1450</v>
      </c>
      <c r="CZ3755" s="5">
        <v>3685</v>
      </c>
    </row>
    <row r="3756" spans="1:104" ht="20.25" customHeight="1" x14ac:dyDescent="0.2">
      <c r="A3756" s="72" t="s">
        <v>2122</v>
      </c>
      <c r="B3756" s="74" t="s">
        <v>206</v>
      </c>
      <c r="C3756" s="48"/>
      <c r="D3756" s="79">
        <v>40564</v>
      </c>
      <c r="E3756" s="79"/>
      <c r="F3756" s="79">
        <v>41670</v>
      </c>
      <c r="G3756" s="79"/>
      <c r="H3756" s="88"/>
      <c r="CS3756" s="47" t="s">
        <v>7</v>
      </c>
      <c r="CT3756" s="66" t="s">
        <v>4</v>
      </c>
      <c r="CU3756" s="66" t="s">
        <v>4</v>
      </c>
      <c r="CV3756" s="61" t="s">
        <v>5</v>
      </c>
      <c r="CW3756" s="61"/>
      <c r="CX3756" s="62">
        <v>42339</v>
      </c>
      <c r="CY3756" s="63" t="s">
        <v>1450</v>
      </c>
      <c r="CZ3756" s="5">
        <v>3686</v>
      </c>
    </row>
    <row r="3757" spans="1:104" ht="20.25" customHeight="1" x14ac:dyDescent="0.2">
      <c r="A3757" s="72" t="s">
        <v>2122</v>
      </c>
      <c r="B3757" s="74" t="s">
        <v>50</v>
      </c>
      <c r="C3757" s="48"/>
      <c r="D3757" s="79">
        <v>40868</v>
      </c>
      <c r="E3757" s="79"/>
      <c r="F3757" s="79">
        <v>41670</v>
      </c>
      <c r="G3757" s="79"/>
      <c r="H3757" s="88"/>
      <c r="CS3757" s="47" t="s">
        <v>7</v>
      </c>
      <c r="CT3757" s="66" t="s">
        <v>4</v>
      </c>
      <c r="CU3757" s="66" t="s">
        <v>4</v>
      </c>
      <c r="CV3757" s="61" t="s">
        <v>5</v>
      </c>
      <c r="CW3757" s="61"/>
      <c r="CX3757" s="62">
        <v>42339</v>
      </c>
      <c r="CY3757" s="63" t="s">
        <v>1450</v>
      </c>
      <c r="CZ3757" s="5">
        <v>3687</v>
      </c>
    </row>
    <row r="3758" spans="1:104" ht="20.25" customHeight="1" x14ac:dyDescent="0.2">
      <c r="A3758" s="72" t="s">
        <v>2122</v>
      </c>
      <c r="B3758" s="74" t="s">
        <v>155</v>
      </c>
      <c r="C3758" s="48"/>
      <c r="D3758" s="79">
        <v>41053</v>
      </c>
      <c r="E3758" s="79"/>
      <c r="F3758" s="79">
        <v>42035</v>
      </c>
      <c r="G3758" s="79"/>
      <c r="H3758" s="88"/>
      <c r="CS3758" s="47" t="s">
        <v>7</v>
      </c>
      <c r="CT3758" s="66" t="s">
        <v>4</v>
      </c>
      <c r="CU3758" s="66" t="s">
        <v>6</v>
      </c>
      <c r="CV3758" s="61" t="s">
        <v>5</v>
      </c>
      <c r="CW3758" s="61"/>
      <c r="CX3758" s="62">
        <v>42339</v>
      </c>
      <c r="CY3758" s="63" t="s">
        <v>1450</v>
      </c>
      <c r="CZ3758" s="5">
        <v>3688</v>
      </c>
    </row>
    <row r="3759" spans="1:104" ht="20.25" customHeight="1" x14ac:dyDescent="0.2">
      <c r="A3759" s="72" t="s">
        <v>2122</v>
      </c>
      <c r="B3759" s="74" t="s">
        <v>155</v>
      </c>
      <c r="C3759" s="48"/>
      <c r="D3759" s="79">
        <v>41148</v>
      </c>
      <c r="E3759" s="79"/>
      <c r="F3759" s="79"/>
      <c r="G3759" s="79"/>
      <c r="H3759" s="88"/>
      <c r="CS3759" s="47" t="s">
        <v>7</v>
      </c>
      <c r="CT3759" s="66" t="s">
        <v>4</v>
      </c>
      <c r="CU3759" s="66" t="s">
        <v>6</v>
      </c>
      <c r="CV3759" s="61" t="s">
        <v>5</v>
      </c>
      <c r="CW3759" s="61"/>
      <c r="CX3759" s="62">
        <v>42339</v>
      </c>
      <c r="CY3759" s="63" t="s">
        <v>1450</v>
      </c>
      <c r="CZ3759" s="5">
        <v>3689</v>
      </c>
    </row>
    <row r="3760" spans="1:104" ht="20.25" customHeight="1" x14ac:dyDescent="0.2">
      <c r="A3760" s="72" t="s">
        <v>2122</v>
      </c>
      <c r="B3760" s="74" t="s">
        <v>2092</v>
      </c>
      <c r="C3760" s="48"/>
      <c r="D3760" s="79">
        <v>41222</v>
      </c>
      <c r="E3760" s="79"/>
      <c r="F3760" s="79"/>
      <c r="G3760" s="79"/>
      <c r="H3760" s="88"/>
      <c r="CS3760" s="47" t="s">
        <v>7</v>
      </c>
      <c r="CT3760" s="66" t="s">
        <v>4</v>
      </c>
      <c r="CU3760" s="66" t="s">
        <v>6</v>
      </c>
      <c r="CV3760" s="61" t="s">
        <v>5</v>
      </c>
      <c r="CW3760" s="61"/>
      <c r="CX3760" s="62">
        <v>42339</v>
      </c>
      <c r="CY3760" s="63" t="s">
        <v>1450</v>
      </c>
      <c r="CZ3760" s="5">
        <v>3690</v>
      </c>
    </row>
    <row r="3761" spans="1:104" ht="20.25" customHeight="1" x14ac:dyDescent="0.2">
      <c r="A3761" s="72" t="s">
        <v>2122</v>
      </c>
      <c r="B3761" s="74" t="s">
        <v>2093</v>
      </c>
      <c r="C3761" s="48"/>
      <c r="D3761" s="79">
        <v>41828</v>
      </c>
      <c r="E3761" s="79"/>
      <c r="F3761" s="79"/>
      <c r="G3761" s="79"/>
      <c r="H3761" s="88"/>
      <c r="CS3761" s="47" t="s">
        <v>7</v>
      </c>
      <c r="CT3761" s="66" t="s">
        <v>4</v>
      </c>
      <c r="CU3761" s="66" t="s">
        <v>6</v>
      </c>
      <c r="CV3761" s="61" t="s">
        <v>5</v>
      </c>
      <c r="CW3761" s="61"/>
      <c r="CX3761" s="62">
        <v>42339</v>
      </c>
      <c r="CY3761" s="63" t="s">
        <v>1450</v>
      </c>
      <c r="CZ3761" s="5">
        <v>3691</v>
      </c>
    </row>
    <row r="3762" spans="1:104" ht="20.25" customHeight="1" x14ac:dyDescent="0.2">
      <c r="A3762" s="72" t="s">
        <v>2122</v>
      </c>
      <c r="B3762" s="74" t="s">
        <v>2095</v>
      </c>
      <c r="C3762" s="48"/>
      <c r="D3762" s="79">
        <v>41366</v>
      </c>
      <c r="E3762" s="79"/>
      <c r="F3762" s="79"/>
      <c r="G3762" s="79"/>
      <c r="H3762" s="88"/>
      <c r="CS3762" s="47" t="s">
        <v>7</v>
      </c>
      <c r="CT3762" s="66" t="s">
        <v>4</v>
      </c>
      <c r="CU3762" s="66" t="s">
        <v>6</v>
      </c>
      <c r="CV3762" s="61" t="s">
        <v>5</v>
      </c>
      <c r="CW3762" s="61"/>
      <c r="CX3762" s="62">
        <v>42339</v>
      </c>
      <c r="CY3762" s="63" t="s">
        <v>1450</v>
      </c>
      <c r="CZ3762" s="5">
        <v>3692</v>
      </c>
    </row>
    <row r="3763" spans="1:104" ht="20.25" customHeight="1" x14ac:dyDescent="0.2">
      <c r="A3763" s="72" t="s">
        <v>2124</v>
      </c>
      <c r="B3763" s="74" t="s">
        <v>26</v>
      </c>
      <c r="C3763" s="48"/>
      <c r="D3763" s="79">
        <v>40918</v>
      </c>
      <c r="E3763" s="79"/>
      <c r="F3763" s="79">
        <v>41912</v>
      </c>
      <c r="G3763" s="79"/>
      <c r="H3763" s="88"/>
      <c r="CS3763" s="47" t="s">
        <v>7</v>
      </c>
      <c r="CT3763" s="66" t="s">
        <v>4</v>
      </c>
      <c r="CU3763" s="66" t="s">
        <v>6</v>
      </c>
      <c r="CV3763" s="61" t="s">
        <v>5</v>
      </c>
      <c r="CW3763" s="61"/>
      <c r="CX3763" s="62">
        <v>42339</v>
      </c>
      <c r="CY3763" s="63" t="s">
        <v>1450</v>
      </c>
      <c r="CZ3763" s="5">
        <v>3693</v>
      </c>
    </row>
    <row r="3764" spans="1:104" ht="20.25" customHeight="1" x14ac:dyDescent="0.2">
      <c r="A3764" s="72" t="s">
        <v>2124</v>
      </c>
      <c r="B3764" s="74" t="s">
        <v>2125</v>
      </c>
      <c r="C3764" s="48"/>
      <c r="D3764" s="79">
        <v>40995</v>
      </c>
      <c r="E3764" s="79"/>
      <c r="F3764" s="79">
        <v>41912</v>
      </c>
      <c r="G3764" s="79"/>
      <c r="H3764" s="88"/>
      <c r="CS3764" s="47" t="s">
        <v>7</v>
      </c>
      <c r="CT3764" s="66" t="s">
        <v>4</v>
      </c>
      <c r="CU3764" s="66" t="s">
        <v>6</v>
      </c>
      <c r="CV3764" s="61" t="s">
        <v>5</v>
      </c>
      <c r="CW3764" s="61"/>
      <c r="CX3764" s="62">
        <v>42339</v>
      </c>
      <c r="CY3764" s="63" t="s">
        <v>1450</v>
      </c>
      <c r="CZ3764" s="5">
        <v>3694</v>
      </c>
    </row>
    <row r="3765" spans="1:104" ht="20.25" customHeight="1" x14ac:dyDescent="0.2">
      <c r="A3765" s="72" t="s">
        <v>2124</v>
      </c>
      <c r="B3765" s="74" t="s">
        <v>2126</v>
      </c>
      <c r="C3765" s="48"/>
      <c r="D3765" s="79">
        <v>41074</v>
      </c>
      <c r="E3765" s="79"/>
      <c r="F3765" s="79">
        <v>41912</v>
      </c>
      <c r="G3765" s="79"/>
      <c r="H3765" s="88"/>
      <c r="CS3765" s="47" t="s">
        <v>7</v>
      </c>
      <c r="CT3765" s="66" t="s">
        <v>4</v>
      </c>
      <c r="CU3765" s="66" t="s">
        <v>4</v>
      </c>
      <c r="CV3765" s="61" t="s">
        <v>5</v>
      </c>
      <c r="CW3765" s="61"/>
      <c r="CX3765" s="62">
        <v>42339</v>
      </c>
      <c r="CY3765" s="63" t="s">
        <v>1450</v>
      </c>
      <c r="CZ3765" s="5">
        <v>3695</v>
      </c>
    </row>
    <row r="3766" spans="1:104" ht="20.25" customHeight="1" x14ac:dyDescent="0.2">
      <c r="A3766" s="72" t="s">
        <v>2124</v>
      </c>
      <c r="B3766" s="74" t="s">
        <v>2127</v>
      </c>
      <c r="C3766" s="48"/>
      <c r="D3766" s="79">
        <v>41170</v>
      </c>
      <c r="E3766" s="79"/>
      <c r="F3766" s="79">
        <v>41912</v>
      </c>
      <c r="G3766" s="79"/>
      <c r="H3766" s="88"/>
      <c r="CS3766" s="47" t="s">
        <v>7</v>
      </c>
      <c r="CT3766" s="66" t="s">
        <v>4</v>
      </c>
      <c r="CU3766" s="66" t="s">
        <v>4</v>
      </c>
      <c r="CV3766" s="61" t="s">
        <v>5</v>
      </c>
      <c r="CW3766" s="61"/>
      <c r="CX3766" s="62">
        <v>42339</v>
      </c>
      <c r="CY3766" s="63" t="s">
        <v>1450</v>
      </c>
      <c r="CZ3766" s="5">
        <v>3696</v>
      </c>
    </row>
    <row r="3767" spans="1:104" ht="20.25" customHeight="1" x14ac:dyDescent="0.2">
      <c r="A3767" s="72" t="s">
        <v>2124</v>
      </c>
      <c r="B3767" s="74" t="s">
        <v>2128</v>
      </c>
      <c r="C3767" s="48"/>
      <c r="D3767" s="79">
        <v>41194</v>
      </c>
      <c r="E3767" s="79"/>
      <c r="F3767" s="79">
        <v>41912</v>
      </c>
      <c r="G3767" s="79"/>
      <c r="H3767" s="88"/>
      <c r="CS3767" s="47" t="s">
        <v>7</v>
      </c>
      <c r="CT3767" s="66" t="s">
        <v>4</v>
      </c>
      <c r="CU3767" s="66" t="s">
        <v>4</v>
      </c>
      <c r="CV3767" s="61" t="s">
        <v>5</v>
      </c>
      <c r="CW3767" s="61"/>
      <c r="CX3767" s="62">
        <v>42339</v>
      </c>
      <c r="CY3767" s="63" t="s">
        <v>1450</v>
      </c>
      <c r="CZ3767" s="5">
        <v>3697</v>
      </c>
    </row>
    <row r="3768" spans="1:104" ht="20.25" customHeight="1" x14ac:dyDescent="0.2">
      <c r="A3768" s="72" t="s">
        <v>2124</v>
      </c>
      <c r="B3768" s="74" t="s">
        <v>1617</v>
      </c>
      <c r="C3768" s="48"/>
      <c r="D3768" s="79">
        <v>41229</v>
      </c>
      <c r="E3768" s="79"/>
      <c r="F3768" s="79">
        <v>42490</v>
      </c>
      <c r="G3768" s="79"/>
      <c r="H3768" s="88"/>
      <c r="CS3768" s="47" t="s">
        <v>7</v>
      </c>
      <c r="CT3768" s="66" t="s">
        <v>4</v>
      </c>
      <c r="CU3768" s="66" t="s">
        <v>4</v>
      </c>
      <c r="CV3768" s="61" t="s">
        <v>5</v>
      </c>
      <c r="CW3768" s="61"/>
      <c r="CX3768" s="62">
        <v>42339</v>
      </c>
      <c r="CY3768" s="63" t="s">
        <v>1450</v>
      </c>
      <c r="CZ3768" s="5">
        <v>3698</v>
      </c>
    </row>
    <row r="3769" spans="1:104" ht="20.25" customHeight="1" x14ac:dyDescent="0.2">
      <c r="A3769" s="72" t="s">
        <v>2124</v>
      </c>
      <c r="B3769" s="74" t="s">
        <v>2129</v>
      </c>
      <c r="C3769" s="48"/>
      <c r="D3769" s="79">
        <v>41397</v>
      </c>
      <c r="E3769" s="79"/>
      <c r="F3769" s="79">
        <v>42490</v>
      </c>
      <c r="G3769" s="79"/>
      <c r="H3769" s="88"/>
      <c r="CS3769" s="47" t="s">
        <v>7</v>
      </c>
      <c r="CT3769" s="66" t="s">
        <v>4</v>
      </c>
      <c r="CU3769" s="66" t="s">
        <v>4</v>
      </c>
      <c r="CV3769" s="61" t="s">
        <v>5</v>
      </c>
      <c r="CW3769" s="61"/>
      <c r="CX3769" s="62">
        <v>42339</v>
      </c>
      <c r="CY3769" s="63" t="s">
        <v>1450</v>
      </c>
      <c r="CZ3769" s="5">
        <v>3699</v>
      </c>
    </row>
    <row r="3770" spans="1:104" ht="20.25" customHeight="1" x14ac:dyDescent="0.2">
      <c r="A3770" s="72" t="s">
        <v>2124</v>
      </c>
      <c r="B3770" s="74" t="s">
        <v>1620</v>
      </c>
      <c r="C3770" s="48"/>
      <c r="D3770" s="79">
        <v>41355</v>
      </c>
      <c r="E3770" s="79"/>
      <c r="F3770" s="79">
        <v>42490</v>
      </c>
      <c r="G3770" s="79"/>
      <c r="H3770" s="88"/>
      <c r="CS3770" s="47" t="s">
        <v>7</v>
      </c>
      <c r="CT3770" s="66" t="s">
        <v>4</v>
      </c>
      <c r="CU3770" s="66" t="s">
        <v>4</v>
      </c>
      <c r="CV3770" s="61" t="s">
        <v>5</v>
      </c>
      <c r="CW3770" s="61"/>
      <c r="CX3770" s="62">
        <v>42035</v>
      </c>
      <c r="CY3770" s="63" t="s">
        <v>1450</v>
      </c>
      <c r="CZ3770" s="5">
        <v>3700</v>
      </c>
    </row>
    <row r="3771" spans="1:104" ht="20.25" customHeight="1" x14ac:dyDescent="0.2">
      <c r="A3771" s="72" t="s">
        <v>2124</v>
      </c>
      <c r="B3771" s="74" t="s">
        <v>1496</v>
      </c>
      <c r="C3771" s="48"/>
      <c r="D3771" s="79">
        <v>41453</v>
      </c>
      <c r="E3771" s="79"/>
      <c r="F3771" s="79">
        <v>42490</v>
      </c>
      <c r="G3771" s="79"/>
      <c r="H3771" s="88"/>
      <c r="CS3771" s="47" t="s">
        <v>4</v>
      </c>
      <c r="CT3771" s="66" t="s">
        <v>4</v>
      </c>
      <c r="CU3771" s="66" t="s">
        <v>4</v>
      </c>
      <c r="CV3771" s="61" t="s">
        <v>5</v>
      </c>
      <c r="CW3771" s="61"/>
      <c r="CX3771" s="62">
        <v>42339</v>
      </c>
      <c r="CY3771" s="63" t="s">
        <v>1450</v>
      </c>
      <c r="CZ3771" s="5">
        <v>3701</v>
      </c>
    </row>
    <row r="3772" spans="1:104" ht="20.25" customHeight="1" x14ac:dyDescent="0.2">
      <c r="A3772" s="72" t="s">
        <v>2124</v>
      </c>
      <c r="B3772" s="74" t="s">
        <v>2130</v>
      </c>
      <c r="C3772" s="48"/>
      <c r="D3772" s="79">
        <v>41635</v>
      </c>
      <c r="E3772" s="79"/>
      <c r="F3772" s="79">
        <v>42490</v>
      </c>
      <c r="G3772" s="79"/>
      <c r="H3772" s="88"/>
      <c r="CS3772" s="47" t="s">
        <v>4</v>
      </c>
      <c r="CT3772" s="66" t="s">
        <v>4</v>
      </c>
      <c r="CU3772" s="66" t="s">
        <v>4</v>
      </c>
      <c r="CV3772" s="61" t="s">
        <v>5</v>
      </c>
      <c r="CW3772" s="61"/>
      <c r="CX3772" s="62">
        <v>43973</v>
      </c>
      <c r="CY3772" s="63" t="s">
        <v>1450</v>
      </c>
      <c r="CZ3772" s="5">
        <v>3702</v>
      </c>
    </row>
    <row r="3773" spans="1:104" ht="20.25" customHeight="1" x14ac:dyDescent="0.2">
      <c r="A3773" s="72" t="s">
        <v>2124</v>
      </c>
      <c r="B3773" s="74" t="s">
        <v>2131</v>
      </c>
      <c r="C3773" s="48"/>
      <c r="D3773" s="79">
        <v>41750</v>
      </c>
      <c r="E3773" s="79"/>
      <c r="F3773" s="79">
        <v>42490</v>
      </c>
      <c r="G3773" s="79"/>
      <c r="H3773" s="88"/>
      <c r="CS3773" s="47" t="s">
        <v>4</v>
      </c>
      <c r="CT3773" s="66" t="s">
        <v>4</v>
      </c>
      <c r="CU3773" s="66" t="s">
        <v>4</v>
      </c>
      <c r="CV3773" s="61" t="s">
        <v>5</v>
      </c>
      <c r="CW3773" s="61"/>
      <c r="CX3773" s="62">
        <v>43973</v>
      </c>
      <c r="CY3773" s="63" t="s">
        <v>1450</v>
      </c>
      <c r="CZ3773" s="5">
        <v>3703</v>
      </c>
    </row>
    <row r="3774" spans="1:104" ht="20.25" customHeight="1" x14ac:dyDescent="0.2">
      <c r="A3774" s="72" t="s">
        <v>2124</v>
      </c>
      <c r="B3774" s="74" t="s">
        <v>2132</v>
      </c>
      <c r="C3774" s="48"/>
      <c r="D3774" s="79">
        <v>41844</v>
      </c>
      <c r="E3774" s="79"/>
      <c r="F3774" s="79">
        <v>42916</v>
      </c>
      <c r="G3774" s="79"/>
      <c r="H3774" s="88"/>
      <c r="CS3774" s="47" t="s">
        <v>4</v>
      </c>
      <c r="CT3774" s="66" t="s">
        <v>4</v>
      </c>
      <c r="CU3774" s="66" t="s">
        <v>4</v>
      </c>
      <c r="CV3774" s="61" t="s">
        <v>5</v>
      </c>
      <c r="CW3774" s="61"/>
      <c r="CX3774" s="62">
        <v>43973</v>
      </c>
      <c r="CY3774" s="63" t="s">
        <v>1450</v>
      </c>
      <c r="CZ3774" s="5">
        <v>3704</v>
      </c>
    </row>
    <row r="3775" spans="1:104" ht="20.25" customHeight="1" x14ac:dyDescent="0.2">
      <c r="A3775" s="72" t="s">
        <v>2124</v>
      </c>
      <c r="B3775" s="74" t="s">
        <v>2133</v>
      </c>
      <c r="C3775" s="48"/>
      <c r="D3775" s="79">
        <v>41913</v>
      </c>
      <c r="E3775" s="79"/>
      <c r="F3775" s="79">
        <v>42916</v>
      </c>
      <c r="G3775" s="79"/>
      <c r="H3775" s="88"/>
      <c r="CS3775" s="47" t="s">
        <v>4</v>
      </c>
      <c r="CT3775" s="66" t="s">
        <v>4</v>
      </c>
      <c r="CU3775" s="66" t="s">
        <v>4</v>
      </c>
      <c r="CV3775" s="61" t="s">
        <v>5</v>
      </c>
      <c r="CW3775" s="61"/>
      <c r="CX3775" s="62">
        <v>43973</v>
      </c>
      <c r="CY3775" s="63" t="s">
        <v>1450</v>
      </c>
      <c r="CZ3775" s="5">
        <v>3705</v>
      </c>
    </row>
    <row r="3776" spans="1:104" ht="20.25" customHeight="1" x14ac:dyDescent="0.2">
      <c r="A3776" s="72" t="s">
        <v>2124</v>
      </c>
      <c r="B3776" s="74" t="s">
        <v>2104</v>
      </c>
      <c r="C3776" s="48"/>
      <c r="D3776" s="79">
        <v>41814</v>
      </c>
      <c r="E3776" s="79"/>
      <c r="F3776" s="79">
        <v>43646</v>
      </c>
      <c r="G3776" s="79"/>
      <c r="H3776" s="88"/>
      <c r="CS3776" s="47" t="s">
        <v>4</v>
      </c>
      <c r="CT3776" s="66" t="s">
        <v>4</v>
      </c>
      <c r="CU3776" s="66" t="s">
        <v>4</v>
      </c>
      <c r="CV3776" s="61" t="s">
        <v>5</v>
      </c>
      <c r="CW3776" s="61"/>
      <c r="CX3776" s="62">
        <v>43973</v>
      </c>
      <c r="CY3776" s="63" t="s">
        <v>1450</v>
      </c>
      <c r="CZ3776" s="5">
        <v>3706</v>
      </c>
    </row>
    <row r="3777" spans="1:104" ht="20.25" customHeight="1" x14ac:dyDescent="0.2">
      <c r="A3777" s="72" t="s">
        <v>2124</v>
      </c>
      <c r="B3777" s="74" t="s">
        <v>2134</v>
      </c>
      <c r="C3777" s="48"/>
      <c r="D3777" s="79">
        <v>41851</v>
      </c>
      <c r="E3777" s="79"/>
      <c r="F3777" s="79">
        <v>43646</v>
      </c>
      <c r="G3777" s="79"/>
      <c r="H3777" s="88"/>
      <c r="CS3777" s="47" t="s">
        <v>4</v>
      </c>
      <c r="CT3777" s="66" t="s">
        <v>4</v>
      </c>
      <c r="CU3777" s="66" t="s">
        <v>4</v>
      </c>
      <c r="CV3777" s="61" t="s">
        <v>5</v>
      </c>
      <c r="CW3777" s="61"/>
      <c r="CX3777" s="62">
        <v>43973</v>
      </c>
      <c r="CY3777" s="63" t="s">
        <v>1450</v>
      </c>
      <c r="CZ3777" s="5">
        <v>3707</v>
      </c>
    </row>
    <row r="3778" spans="1:104" ht="20.25" customHeight="1" x14ac:dyDescent="0.2">
      <c r="A3778" s="72" t="s">
        <v>2124</v>
      </c>
      <c r="B3778" s="74" t="s">
        <v>2135</v>
      </c>
      <c r="C3778" s="48"/>
      <c r="D3778" s="79">
        <v>41913</v>
      </c>
      <c r="E3778" s="79"/>
      <c r="F3778" s="79">
        <v>43646</v>
      </c>
      <c r="G3778" s="79"/>
      <c r="H3778" s="88"/>
      <c r="CS3778" s="47" t="s">
        <v>4</v>
      </c>
      <c r="CT3778" s="66" t="s">
        <v>4</v>
      </c>
      <c r="CU3778" s="66" t="s">
        <v>4</v>
      </c>
      <c r="CV3778" s="61" t="s">
        <v>5</v>
      </c>
      <c r="CW3778" s="61"/>
      <c r="CX3778" s="62">
        <v>43973</v>
      </c>
      <c r="CY3778" s="63" t="s">
        <v>1450</v>
      </c>
      <c r="CZ3778" s="5">
        <v>3708</v>
      </c>
    </row>
    <row r="3779" spans="1:104" ht="20.25" customHeight="1" x14ac:dyDescent="0.2">
      <c r="A3779" s="72" t="s">
        <v>2124</v>
      </c>
      <c r="B3779" s="74" t="s">
        <v>2108</v>
      </c>
      <c r="C3779" s="48"/>
      <c r="D3779" s="79">
        <v>42026</v>
      </c>
      <c r="E3779" s="79"/>
      <c r="F3779" s="79">
        <v>43646</v>
      </c>
      <c r="G3779" s="79"/>
      <c r="H3779" s="88"/>
      <c r="CS3779" s="47" t="s">
        <v>4</v>
      </c>
      <c r="CT3779" s="66" t="s">
        <v>4</v>
      </c>
      <c r="CU3779" s="66" t="s">
        <v>4</v>
      </c>
      <c r="CV3779" s="61" t="s">
        <v>5</v>
      </c>
      <c r="CW3779" s="61"/>
      <c r="CX3779" s="62">
        <v>43973</v>
      </c>
      <c r="CY3779" s="63" t="s">
        <v>1450</v>
      </c>
      <c r="CZ3779" s="5">
        <v>3709</v>
      </c>
    </row>
    <row r="3780" spans="1:104" ht="20.25" customHeight="1" x14ac:dyDescent="0.2">
      <c r="A3780" s="72" t="s">
        <v>2124</v>
      </c>
      <c r="B3780" s="74" t="s">
        <v>2109</v>
      </c>
      <c r="C3780" s="48"/>
      <c r="D3780" s="79">
        <v>42094</v>
      </c>
      <c r="E3780" s="79"/>
      <c r="F3780" s="79">
        <v>43646</v>
      </c>
      <c r="G3780" s="79"/>
      <c r="H3780" s="88"/>
      <c r="CS3780" s="47" t="s">
        <v>7</v>
      </c>
      <c r="CT3780" s="66" t="s">
        <v>4</v>
      </c>
      <c r="CU3780" s="66" t="s">
        <v>4</v>
      </c>
      <c r="CV3780" s="61" t="s">
        <v>5</v>
      </c>
      <c r="CW3780" s="61"/>
      <c r="CX3780" s="62">
        <v>42735</v>
      </c>
      <c r="CY3780" s="63" t="s">
        <v>1450</v>
      </c>
      <c r="CZ3780" s="5">
        <v>3710</v>
      </c>
    </row>
    <row r="3781" spans="1:104" ht="20.25" customHeight="1" x14ac:dyDescent="0.2">
      <c r="A3781" s="72" t="s">
        <v>2124</v>
      </c>
      <c r="B3781" s="74" t="s">
        <v>2136</v>
      </c>
      <c r="C3781" s="48"/>
      <c r="D3781" s="79">
        <v>42166</v>
      </c>
      <c r="E3781" s="79"/>
      <c r="F3781" s="79">
        <v>43646</v>
      </c>
      <c r="G3781" s="79"/>
      <c r="H3781" s="88"/>
      <c r="CS3781" s="47" t="s">
        <v>4</v>
      </c>
      <c r="CT3781" s="66" t="s">
        <v>4</v>
      </c>
      <c r="CU3781" s="66" t="s">
        <v>4</v>
      </c>
      <c r="CV3781" s="61" t="s">
        <v>5</v>
      </c>
      <c r="CW3781" s="61"/>
      <c r="CX3781" s="62">
        <v>43100</v>
      </c>
      <c r="CY3781" s="63" t="s">
        <v>1450</v>
      </c>
      <c r="CZ3781" s="5">
        <v>3711</v>
      </c>
    </row>
    <row r="3782" spans="1:104" ht="20.25" customHeight="1" x14ac:dyDescent="0.2">
      <c r="A3782" s="72" t="s">
        <v>2124</v>
      </c>
      <c r="B3782" s="74" t="s">
        <v>2137</v>
      </c>
      <c r="C3782" s="48"/>
      <c r="D3782" s="79">
        <v>42221</v>
      </c>
      <c r="E3782" s="79"/>
      <c r="F3782" s="79">
        <v>43646</v>
      </c>
      <c r="G3782" s="79"/>
      <c r="H3782" s="88"/>
      <c r="CS3782" s="47" t="s">
        <v>7</v>
      </c>
      <c r="CT3782" s="66" t="s">
        <v>4</v>
      </c>
      <c r="CU3782" s="66" t="s">
        <v>4</v>
      </c>
      <c r="CV3782" s="61" t="s">
        <v>5</v>
      </c>
      <c r="CW3782" s="61"/>
      <c r="CX3782" s="62">
        <v>42339</v>
      </c>
      <c r="CY3782" s="63" t="s">
        <v>1450</v>
      </c>
      <c r="CZ3782" s="5">
        <v>3712</v>
      </c>
    </row>
    <row r="3783" spans="1:104" ht="20.25" customHeight="1" x14ac:dyDescent="0.2">
      <c r="A3783" s="72" t="s">
        <v>2124</v>
      </c>
      <c r="B3783" s="74" t="s">
        <v>2110</v>
      </c>
      <c r="C3783" s="48"/>
      <c r="D3783" s="79">
        <v>42303</v>
      </c>
      <c r="E3783" s="79"/>
      <c r="F3783" s="79">
        <v>43646</v>
      </c>
      <c r="G3783" s="79"/>
      <c r="H3783" s="88"/>
      <c r="CS3783" s="47" t="s">
        <v>7</v>
      </c>
      <c r="CT3783" s="66" t="s">
        <v>4</v>
      </c>
      <c r="CU3783" s="66" t="s">
        <v>4</v>
      </c>
      <c r="CV3783" s="61" t="s">
        <v>5</v>
      </c>
      <c r="CW3783" s="61"/>
      <c r="CX3783" s="62">
        <v>42339</v>
      </c>
      <c r="CY3783" s="63" t="s">
        <v>1450</v>
      </c>
      <c r="CZ3783" s="5">
        <v>3713</v>
      </c>
    </row>
    <row r="3784" spans="1:104" ht="20.25" customHeight="1" x14ac:dyDescent="0.2">
      <c r="A3784" s="72" t="s">
        <v>2124</v>
      </c>
      <c r="B3784" s="74" t="s">
        <v>2138</v>
      </c>
      <c r="C3784" s="48"/>
      <c r="D3784" s="79">
        <v>42545</v>
      </c>
      <c r="E3784" s="79"/>
      <c r="F3784" s="79">
        <v>43646</v>
      </c>
      <c r="G3784" s="79"/>
      <c r="H3784" s="88"/>
      <c r="CS3784" s="47" t="s">
        <v>7</v>
      </c>
      <c r="CT3784" s="66" t="s">
        <v>4</v>
      </c>
      <c r="CU3784" s="66" t="s">
        <v>4</v>
      </c>
      <c r="CV3784" s="61" t="s">
        <v>5</v>
      </c>
      <c r="CW3784" s="61"/>
      <c r="CX3784" s="62">
        <v>42339</v>
      </c>
      <c r="CY3784" s="63" t="s">
        <v>1450</v>
      </c>
      <c r="CZ3784" s="5">
        <v>3714</v>
      </c>
    </row>
    <row r="3785" spans="1:104" ht="20.25" customHeight="1" x14ac:dyDescent="0.2">
      <c r="A3785" s="72" t="s">
        <v>2124</v>
      </c>
      <c r="B3785" s="74" t="s">
        <v>2111</v>
      </c>
      <c r="C3785" s="48"/>
      <c r="D3785" s="79">
        <v>42643</v>
      </c>
      <c r="E3785" s="79"/>
      <c r="F3785" s="79"/>
      <c r="G3785" s="79"/>
      <c r="H3785" s="88"/>
      <c r="CS3785" s="47" t="s">
        <v>7</v>
      </c>
      <c r="CT3785" s="66" t="s">
        <v>4</v>
      </c>
      <c r="CU3785" s="66" t="s">
        <v>4</v>
      </c>
      <c r="CV3785" s="61" t="s">
        <v>5</v>
      </c>
      <c r="CW3785" s="61"/>
      <c r="CX3785" s="62">
        <v>42339</v>
      </c>
      <c r="CY3785" s="63" t="s">
        <v>1450</v>
      </c>
      <c r="CZ3785" s="5">
        <v>3715</v>
      </c>
    </row>
    <row r="3786" spans="1:104" ht="20.25" customHeight="1" x14ac:dyDescent="0.2">
      <c r="A3786" s="72" t="s">
        <v>2124</v>
      </c>
      <c r="B3786" s="74" t="s">
        <v>2112</v>
      </c>
      <c r="C3786" s="48"/>
      <c r="D3786" s="79">
        <v>43007</v>
      </c>
      <c r="E3786" s="79"/>
      <c r="F3786" s="79"/>
      <c r="G3786" s="79"/>
      <c r="H3786" s="88"/>
      <c r="CS3786" s="47" t="s">
        <v>7</v>
      </c>
      <c r="CT3786" s="66" t="s">
        <v>4</v>
      </c>
      <c r="CU3786" s="66" t="s">
        <v>4</v>
      </c>
      <c r="CV3786" s="61" t="s">
        <v>5</v>
      </c>
      <c r="CW3786" s="61"/>
      <c r="CX3786" s="62">
        <v>42339</v>
      </c>
      <c r="CY3786" s="63" t="s">
        <v>1450</v>
      </c>
      <c r="CZ3786" s="5">
        <v>3716</v>
      </c>
    </row>
    <row r="3787" spans="1:104" ht="20.25" customHeight="1" x14ac:dyDescent="0.2">
      <c r="A3787" s="72" t="s">
        <v>2124</v>
      </c>
      <c r="B3787" s="74" t="s">
        <v>2139</v>
      </c>
      <c r="C3787" s="48"/>
      <c r="D3787" s="79">
        <v>41185</v>
      </c>
      <c r="E3787" s="79"/>
      <c r="F3787" s="79">
        <v>41639</v>
      </c>
      <c r="G3787" s="79"/>
      <c r="H3787" s="88"/>
      <c r="CS3787" s="47" t="s">
        <v>7</v>
      </c>
      <c r="CT3787" s="66" t="s">
        <v>4</v>
      </c>
      <c r="CU3787" s="66" t="s">
        <v>4</v>
      </c>
      <c r="CV3787" s="61" t="s">
        <v>5</v>
      </c>
      <c r="CW3787" s="61"/>
      <c r="CX3787" s="62">
        <v>42339</v>
      </c>
      <c r="CY3787" s="63" t="s">
        <v>1450</v>
      </c>
      <c r="CZ3787" s="5">
        <v>3717</v>
      </c>
    </row>
    <row r="3788" spans="1:104" ht="20.25" customHeight="1" x14ac:dyDescent="0.2">
      <c r="A3788" s="72" t="s">
        <v>2124</v>
      </c>
      <c r="B3788" s="74" t="s">
        <v>2140</v>
      </c>
      <c r="C3788" s="48"/>
      <c r="D3788" s="79">
        <v>41229</v>
      </c>
      <c r="E3788" s="79"/>
      <c r="F3788" s="79">
        <v>41639</v>
      </c>
      <c r="G3788" s="79"/>
      <c r="H3788" s="88"/>
      <c r="CS3788" s="47" t="s">
        <v>7</v>
      </c>
      <c r="CT3788" s="66" t="s">
        <v>4</v>
      </c>
      <c r="CU3788" s="66" t="s">
        <v>4</v>
      </c>
      <c r="CV3788" s="61" t="s">
        <v>5</v>
      </c>
      <c r="CW3788" s="61"/>
      <c r="CX3788" s="62">
        <v>42339</v>
      </c>
      <c r="CY3788" s="63" t="s">
        <v>1450</v>
      </c>
      <c r="CZ3788" s="5">
        <v>3718</v>
      </c>
    </row>
    <row r="3789" spans="1:104" ht="20.25" customHeight="1" x14ac:dyDescent="0.2">
      <c r="A3789" s="72" t="s">
        <v>2124</v>
      </c>
      <c r="B3789" s="74" t="s">
        <v>2141</v>
      </c>
      <c r="C3789" s="48"/>
      <c r="D3789" s="79">
        <v>41288</v>
      </c>
      <c r="E3789" s="79"/>
      <c r="F3789" s="79">
        <v>41639</v>
      </c>
      <c r="G3789" s="79"/>
      <c r="H3789" s="88"/>
      <c r="CS3789" s="47" t="s">
        <v>7</v>
      </c>
      <c r="CT3789" s="66" t="s">
        <v>4</v>
      </c>
      <c r="CU3789" s="66" t="s">
        <v>4</v>
      </c>
      <c r="CV3789" s="61" t="s">
        <v>5</v>
      </c>
      <c r="CW3789" s="61"/>
      <c r="CX3789" s="62">
        <v>42339</v>
      </c>
      <c r="CY3789" s="63" t="s">
        <v>1450</v>
      </c>
      <c r="CZ3789" s="5">
        <v>3719</v>
      </c>
    </row>
    <row r="3790" spans="1:104" ht="20.25" customHeight="1" x14ac:dyDescent="0.2">
      <c r="A3790" s="72" t="s">
        <v>2124</v>
      </c>
      <c r="B3790" s="74" t="s">
        <v>2142</v>
      </c>
      <c r="C3790" s="48"/>
      <c r="D3790" s="79">
        <v>41372</v>
      </c>
      <c r="E3790" s="79"/>
      <c r="F3790" s="79">
        <v>42460</v>
      </c>
      <c r="G3790" s="79"/>
      <c r="H3790" s="88"/>
      <c r="CS3790" s="47" t="s">
        <v>7</v>
      </c>
      <c r="CT3790" s="66" t="s">
        <v>4</v>
      </c>
      <c r="CU3790" s="66" t="s">
        <v>4</v>
      </c>
      <c r="CV3790" s="61" t="s">
        <v>5</v>
      </c>
      <c r="CW3790" s="61"/>
      <c r="CX3790" s="62">
        <v>42339</v>
      </c>
      <c r="CY3790" s="63" t="s">
        <v>1450</v>
      </c>
      <c r="CZ3790" s="5">
        <v>3720</v>
      </c>
    </row>
    <row r="3791" spans="1:104" ht="20.25" customHeight="1" x14ac:dyDescent="0.2">
      <c r="A3791" s="72" t="s">
        <v>2124</v>
      </c>
      <c r="B3791" s="74" t="s">
        <v>2143</v>
      </c>
      <c r="C3791" s="48"/>
      <c r="D3791" s="79">
        <v>41474</v>
      </c>
      <c r="E3791" s="79"/>
      <c r="F3791" s="79">
        <v>42460</v>
      </c>
      <c r="G3791" s="79"/>
      <c r="H3791" s="88"/>
      <c r="CS3791" s="47" t="s">
        <v>7</v>
      </c>
      <c r="CT3791" s="66" t="s">
        <v>4</v>
      </c>
      <c r="CU3791" s="66" t="s">
        <v>4</v>
      </c>
      <c r="CV3791" s="61" t="s">
        <v>5</v>
      </c>
      <c r="CW3791" s="61"/>
      <c r="CX3791" s="62">
        <v>42339</v>
      </c>
      <c r="CY3791" s="63" t="s">
        <v>1450</v>
      </c>
      <c r="CZ3791" s="5">
        <v>3721</v>
      </c>
    </row>
    <row r="3792" spans="1:104" ht="20.25" customHeight="1" x14ac:dyDescent="0.2">
      <c r="A3792" s="72" t="s">
        <v>2124</v>
      </c>
      <c r="B3792" s="74" t="s">
        <v>2144</v>
      </c>
      <c r="C3792" s="48"/>
      <c r="D3792" s="79">
        <v>41577</v>
      </c>
      <c r="E3792" s="79"/>
      <c r="F3792" s="79">
        <v>42460</v>
      </c>
      <c r="G3792" s="79"/>
      <c r="H3792" s="88"/>
      <c r="CS3792" s="47" t="s">
        <v>7</v>
      </c>
      <c r="CT3792" s="66" t="s">
        <v>4</v>
      </c>
      <c r="CU3792" s="66" t="s">
        <v>4</v>
      </c>
      <c r="CV3792" s="61" t="s">
        <v>5</v>
      </c>
      <c r="CW3792" s="61"/>
      <c r="CX3792" s="62">
        <v>42339</v>
      </c>
      <c r="CY3792" s="63" t="s">
        <v>1450</v>
      </c>
      <c r="CZ3792" s="5">
        <v>3722</v>
      </c>
    </row>
    <row r="3793" spans="1:104" ht="20.25" customHeight="1" x14ac:dyDescent="0.2">
      <c r="A3793" s="72" t="s">
        <v>2124</v>
      </c>
      <c r="B3793" s="74" t="s">
        <v>2145</v>
      </c>
      <c r="C3793" s="48"/>
      <c r="D3793" s="79">
        <v>41664</v>
      </c>
      <c r="E3793" s="79"/>
      <c r="F3793" s="79">
        <v>42460</v>
      </c>
      <c r="G3793" s="79"/>
      <c r="H3793" s="88"/>
      <c r="CS3793" s="47" t="s">
        <v>7</v>
      </c>
      <c r="CT3793" s="66" t="s">
        <v>4</v>
      </c>
      <c r="CU3793" s="66" t="s">
        <v>4</v>
      </c>
      <c r="CV3793" s="61" t="s">
        <v>5</v>
      </c>
      <c r="CW3793" s="61"/>
      <c r="CX3793" s="62">
        <v>42339</v>
      </c>
      <c r="CY3793" s="63" t="s">
        <v>1450</v>
      </c>
      <c r="CZ3793" s="5">
        <v>3723</v>
      </c>
    </row>
    <row r="3794" spans="1:104" ht="20.25" customHeight="1" x14ac:dyDescent="0.2">
      <c r="A3794" s="72" t="s">
        <v>2124</v>
      </c>
      <c r="B3794" s="74" t="s">
        <v>2146</v>
      </c>
      <c r="C3794" s="48"/>
      <c r="D3794" s="79">
        <v>41770</v>
      </c>
      <c r="E3794" s="79"/>
      <c r="F3794" s="79">
        <v>42460</v>
      </c>
      <c r="G3794" s="79"/>
      <c r="H3794" s="88"/>
      <c r="CS3794" s="47" t="s">
        <v>7</v>
      </c>
      <c r="CT3794" s="66" t="s">
        <v>4</v>
      </c>
      <c r="CU3794" s="66" t="s">
        <v>4</v>
      </c>
      <c r="CV3794" s="61" t="s">
        <v>5</v>
      </c>
      <c r="CW3794" s="61"/>
      <c r="CX3794" s="62">
        <v>42277</v>
      </c>
      <c r="CY3794" s="63" t="s">
        <v>1450</v>
      </c>
      <c r="CZ3794" s="5">
        <v>3724</v>
      </c>
    </row>
    <row r="3795" spans="1:104" ht="20.25" customHeight="1" x14ac:dyDescent="0.2">
      <c r="A3795" s="72" t="s">
        <v>2124</v>
      </c>
      <c r="B3795" s="74" t="s">
        <v>2147</v>
      </c>
      <c r="C3795" s="48"/>
      <c r="D3795" s="79">
        <v>41831</v>
      </c>
      <c r="E3795" s="79"/>
      <c r="F3795" s="79">
        <v>42916</v>
      </c>
      <c r="G3795" s="79"/>
      <c r="H3795" s="88"/>
      <c r="CS3795" s="47" t="s">
        <v>7</v>
      </c>
      <c r="CT3795" s="66" t="s">
        <v>4</v>
      </c>
      <c r="CU3795" s="66" t="s">
        <v>4</v>
      </c>
      <c r="CV3795" s="61" t="s">
        <v>5</v>
      </c>
      <c r="CW3795" s="61"/>
      <c r="CX3795" s="62">
        <v>42400</v>
      </c>
      <c r="CY3795" s="63" t="s">
        <v>1450</v>
      </c>
      <c r="CZ3795" s="5">
        <v>3725</v>
      </c>
    </row>
    <row r="3796" spans="1:104" ht="20.25" customHeight="1" x14ac:dyDescent="0.2">
      <c r="A3796" s="72" t="s">
        <v>2124</v>
      </c>
      <c r="B3796" s="74" t="s">
        <v>2148</v>
      </c>
      <c r="C3796" s="48"/>
      <c r="D3796" s="79">
        <v>41925</v>
      </c>
      <c r="E3796" s="79"/>
      <c r="F3796" s="79">
        <v>42916</v>
      </c>
      <c r="G3796" s="79"/>
      <c r="H3796" s="88"/>
      <c r="CS3796" s="47" t="s">
        <v>7</v>
      </c>
      <c r="CT3796" s="66" t="s">
        <v>4</v>
      </c>
      <c r="CU3796" s="66" t="s">
        <v>4</v>
      </c>
      <c r="CV3796" s="61" t="s">
        <v>5</v>
      </c>
      <c r="CW3796" s="61"/>
      <c r="CX3796" s="62">
        <v>42339</v>
      </c>
      <c r="CY3796" s="63" t="s">
        <v>1450</v>
      </c>
      <c r="CZ3796" s="5">
        <v>3726</v>
      </c>
    </row>
    <row r="3797" spans="1:104" ht="20.25" customHeight="1" x14ac:dyDescent="0.2">
      <c r="A3797" s="72" t="s">
        <v>2124</v>
      </c>
      <c r="B3797" s="74" t="s">
        <v>2149</v>
      </c>
      <c r="C3797" s="48"/>
      <c r="D3797" s="79">
        <v>42037</v>
      </c>
      <c r="E3797" s="79"/>
      <c r="F3797" s="79">
        <v>42916</v>
      </c>
      <c r="G3797" s="79"/>
      <c r="H3797" s="88"/>
      <c r="CS3797" s="47" t="s">
        <v>7</v>
      </c>
      <c r="CT3797" s="66" t="s">
        <v>5</v>
      </c>
      <c r="CU3797" s="66" t="s">
        <v>5</v>
      </c>
      <c r="CV3797" s="61" t="s">
        <v>5</v>
      </c>
      <c r="CW3797" s="61"/>
      <c r="CX3797" s="62">
        <v>42339</v>
      </c>
      <c r="CY3797" s="63" t="s">
        <v>1450</v>
      </c>
      <c r="CZ3797" s="5">
        <v>3727</v>
      </c>
    </row>
    <row r="3798" spans="1:104" ht="20.25" customHeight="1" x14ac:dyDescent="0.2">
      <c r="A3798" s="72" t="s">
        <v>2124</v>
      </c>
      <c r="B3798" s="74" t="s">
        <v>2150</v>
      </c>
      <c r="C3798" s="48"/>
      <c r="D3798" s="79">
        <v>42139</v>
      </c>
      <c r="E3798" s="79"/>
      <c r="F3798" s="79">
        <v>42916</v>
      </c>
      <c r="G3798" s="79"/>
      <c r="H3798" s="88"/>
      <c r="CS3798" s="47" t="s">
        <v>7</v>
      </c>
      <c r="CT3798" s="66" t="s">
        <v>5</v>
      </c>
      <c r="CU3798" s="66" t="s">
        <v>5</v>
      </c>
      <c r="CV3798" s="61" t="s">
        <v>5</v>
      </c>
      <c r="CW3798" s="61"/>
      <c r="CX3798" s="62">
        <v>42339</v>
      </c>
      <c r="CY3798" s="63" t="s">
        <v>1450</v>
      </c>
      <c r="CZ3798" s="5">
        <v>3728</v>
      </c>
    </row>
    <row r="3799" spans="1:104" ht="20.25" customHeight="1" x14ac:dyDescent="0.2">
      <c r="A3799" s="72" t="s">
        <v>2124</v>
      </c>
      <c r="B3799" s="74" t="s">
        <v>2151</v>
      </c>
      <c r="C3799" s="48"/>
      <c r="D3799" s="79">
        <v>42166</v>
      </c>
      <c r="E3799" s="79"/>
      <c r="F3799" s="79">
        <v>42916</v>
      </c>
      <c r="G3799" s="79"/>
      <c r="H3799" s="88"/>
      <c r="CS3799" s="47" t="s">
        <v>7</v>
      </c>
      <c r="CT3799" s="66" t="s">
        <v>5</v>
      </c>
      <c r="CU3799" s="66" t="s">
        <v>4</v>
      </c>
      <c r="CV3799" s="61" t="s">
        <v>5</v>
      </c>
      <c r="CW3799" s="61"/>
      <c r="CX3799" s="62">
        <v>42339</v>
      </c>
      <c r="CY3799" s="63" t="s">
        <v>1450</v>
      </c>
      <c r="CZ3799" s="5">
        <v>3729</v>
      </c>
    </row>
    <row r="3800" spans="1:104" ht="20.25" customHeight="1" x14ac:dyDescent="0.2">
      <c r="A3800" s="72" t="s">
        <v>2124</v>
      </c>
      <c r="B3800" s="74" t="s">
        <v>2152</v>
      </c>
      <c r="C3800" s="48"/>
      <c r="D3800" s="79">
        <v>42284</v>
      </c>
      <c r="E3800" s="79"/>
      <c r="F3800" s="79">
        <v>42916</v>
      </c>
      <c r="G3800" s="79"/>
      <c r="H3800" s="88"/>
      <c r="CS3800" s="47" t="s">
        <v>7</v>
      </c>
      <c r="CT3800" s="66" t="s">
        <v>5</v>
      </c>
      <c r="CU3800" s="66" t="s">
        <v>4</v>
      </c>
      <c r="CV3800" s="61" t="s">
        <v>5</v>
      </c>
      <c r="CW3800" s="61"/>
      <c r="CX3800" s="62">
        <v>42339</v>
      </c>
      <c r="CY3800" s="63" t="s">
        <v>1450</v>
      </c>
      <c r="CZ3800" s="5">
        <v>3730</v>
      </c>
    </row>
    <row r="3801" spans="1:104" ht="20.25" customHeight="1" x14ac:dyDescent="0.2">
      <c r="A3801" s="72" t="s">
        <v>2153</v>
      </c>
      <c r="B3801" s="74" t="s">
        <v>71</v>
      </c>
      <c r="C3801" s="48"/>
      <c r="D3801" s="79">
        <v>41032</v>
      </c>
      <c r="E3801" s="79"/>
      <c r="F3801" s="79">
        <v>41759</v>
      </c>
      <c r="G3801" s="79"/>
      <c r="H3801" s="88"/>
      <c r="CS3801" s="47" t="s">
        <v>7</v>
      </c>
      <c r="CT3801" s="66" t="s">
        <v>5</v>
      </c>
      <c r="CU3801" s="66" t="s">
        <v>4</v>
      </c>
      <c r="CV3801" s="61" t="s">
        <v>5</v>
      </c>
      <c r="CW3801" s="61"/>
      <c r="CX3801" s="62">
        <v>42339</v>
      </c>
      <c r="CY3801" s="63" t="s">
        <v>1450</v>
      </c>
      <c r="CZ3801" s="5">
        <v>3731</v>
      </c>
    </row>
    <row r="3802" spans="1:104" ht="20.25" customHeight="1" x14ac:dyDescent="0.2">
      <c r="A3802" s="72" t="s">
        <v>2154</v>
      </c>
      <c r="B3802" s="74" t="s">
        <v>188</v>
      </c>
      <c r="C3802" s="48"/>
      <c r="D3802" s="79">
        <v>37926</v>
      </c>
      <c r="E3802" s="79"/>
      <c r="F3802" s="79">
        <v>39447</v>
      </c>
      <c r="G3802" s="79"/>
      <c r="H3802" s="88"/>
      <c r="CS3802" s="47" t="s">
        <v>7</v>
      </c>
      <c r="CT3802" s="66" t="s">
        <v>5</v>
      </c>
      <c r="CU3802" s="66" t="s">
        <v>5</v>
      </c>
      <c r="CV3802" s="61" t="s">
        <v>5</v>
      </c>
      <c r="CW3802" s="61"/>
      <c r="CX3802" s="62">
        <v>42339</v>
      </c>
      <c r="CY3802" s="63" t="s">
        <v>1450</v>
      </c>
      <c r="CZ3802" s="5">
        <v>3732</v>
      </c>
    </row>
    <row r="3803" spans="1:104" ht="20.25" customHeight="1" x14ac:dyDescent="0.2">
      <c r="A3803" s="72" t="s">
        <v>2154</v>
      </c>
      <c r="B3803" s="74" t="s">
        <v>190</v>
      </c>
      <c r="C3803" s="48"/>
      <c r="D3803" s="79">
        <v>38231</v>
      </c>
      <c r="E3803" s="79"/>
      <c r="F3803" s="79">
        <v>39994</v>
      </c>
      <c r="G3803" s="79"/>
      <c r="H3803" s="88"/>
      <c r="CS3803" s="47" t="s">
        <v>7</v>
      </c>
      <c r="CT3803" s="66" t="s">
        <v>5</v>
      </c>
      <c r="CU3803" s="66" t="s">
        <v>5</v>
      </c>
      <c r="CV3803" s="61" t="s">
        <v>5</v>
      </c>
      <c r="CW3803" s="61"/>
      <c r="CX3803" s="62">
        <v>42339</v>
      </c>
      <c r="CY3803" s="63" t="s">
        <v>1450</v>
      </c>
      <c r="CZ3803" s="5">
        <v>3733</v>
      </c>
    </row>
    <row r="3804" spans="1:104" ht="20.25" customHeight="1" x14ac:dyDescent="0.2">
      <c r="A3804" s="72" t="s">
        <v>2154</v>
      </c>
      <c r="B3804" s="74" t="s">
        <v>205</v>
      </c>
      <c r="C3804" s="48"/>
      <c r="D3804" s="79">
        <v>38869</v>
      </c>
      <c r="E3804" s="79"/>
      <c r="F3804" s="79">
        <v>40359</v>
      </c>
      <c r="G3804" s="79"/>
      <c r="H3804" s="88"/>
      <c r="CS3804" s="47" t="s">
        <v>7</v>
      </c>
      <c r="CT3804" s="66" t="s">
        <v>4</v>
      </c>
      <c r="CU3804" s="66" t="s">
        <v>5</v>
      </c>
      <c r="CV3804" s="61" t="s">
        <v>5</v>
      </c>
      <c r="CW3804" s="61"/>
      <c r="CX3804" s="62">
        <v>42339</v>
      </c>
      <c r="CY3804" s="63" t="s">
        <v>1450</v>
      </c>
      <c r="CZ3804" s="5">
        <v>3734</v>
      </c>
    </row>
    <row r="3805" spans="1:104" ht="20.25" customHeight="1" x14ac:dyDescent="0.2">
      <c r="A3805" s="72" t="s">
        <v>2154</v>
      </c>
      <c r="B3805" s="74" t="s">
        <v>2021</v>
      </c>
      <c r="C3805" s="48"/>
      <c r="D3805" s="79">
        <v>39190</v>
      </c>
      <c r="E3805" s="79"/>
      <c r="F3805" s="79">
        <v>40359</v>
      </c>
      <c r="G3805" s="79"/>
      <c r="H3805" s="88"/>
      <c r="CS3805" s="47" t="s">
        <v>7</v>
      </c>
      <c r="CT3805" s="66" t="s">
        <v>5</v>
      </c>
      <c r="CU3805" s="66" t="s">
        <v>5</v>
      </c>
      <c r="CV3805" s="61" t="s">
        <v>5</v>
      </c>
      <c r="CW3805" s="61"/>
      <c r="CX3805" s="62">
        <v>42339</v>
      </c>
      <c r="CY3805" s="63" t="s">
        <v>1450</v>
      </c>
      <c r="CZ3805" s="5">
        <v>3735</v>
      </c>
    </row>
    <row r="3806" spans="1:104" ht="20.25" customHeight="1" x14ac:dyDescent="0.2">
      <c r="A3806" s="72" t="s">
        <v>2154</v>
      </c>
      <c r="B3806" s="74" t="s">
        <v>2155</v>
      </c>
      <c r="C3806" s="48"/>
      <c r="D3806" s="79">
        <v>39346</v>
      </c>
      <c r="E3806" s="79"/>
      <c r="F3806" s="79">
        <v>40359</v>
      </c>
      <c r="G3806" s="79"/>
      <c r="H3806" s="88"/>
      <c r="CS3806" s="47" t="s">
        <v>7</v>
      </c>
      <c r="CT3806" s="66" t="s">
        <v>5</v>
      </c>
      <c r="CU3806" s="66" t="s">
        <v>5</v>
      </c>
      <c r="CV3806" s="61" t="s">
        <v>5</v>
      </c>
      <c r="CW3806" s="61"/>
      <c r="CX3806" s="62">
        <v>42339</v>
      </c>
      <c r="CY3806" s="63" t="s">
        <v>1450</v>
      </c>
      <c r="CZ3806" s="5">
        <v>3736</v>
      </c>
    </row>
    <row r="3807" spans="1:104" ht="20.25" customHeight="1" x14ac:dyDescent="0.2">
      <c r="A3807" s="72" t="s">
        <v>2154</v>
      </c>
      <c r="B3807" s="74" t="s">
        <v>206</v>
      </c>
      <c r="C3807" s="48"/>
      <c r="D3807" s="79">
        <v>39426</v>
      </c>
      <c r="E3807" s="79"/>
      <c r="F3807" s="79">
        <v>40633</v>
      </c>
      <c r="G3807" s="79"/>
      <c r="H3807" s="88"/>
      <c r="CS3807" s="47" t="s">
        <v>7</v>
      </c>
      <c r="CT3807" s="66" t="s">
        <v>5</v>
      </c>
      <c r="CU3807" s="66" t="s">
        <v>5</v>
      </c>
      <c r="CV3807" s="61" t="s">
        <v>5</v>
      </c>
      <c r="CW3807" s="61"/>
      <c r="CX3807" s="62">
        <v>42339</v>
      </c>
      <c r="CY3807" s="63" t="s">
        <v>1450</v>
      </c>
      <c r="CZ3807" s="5">
        <v>3737</v>
      </c>
    </row>
    <row r="3808" spans="1:104" ht="20.25" customHeight="1" x14ac:dyDescent="0.2">
      <c r="A3808" s="72" t="s">
        <v>2154</v>
      </c>
      <c r="B3808" s="74" t="s">
        <v>2156</v>
      </c>
      <c r="C3808" s="48"/>
      <c r="D3808" s="79">
        <v>40115</v>
      </c>
      <c r="E3808" s="79"/>
      <c r="F3808" s="79">
        <v>40633</v>
      </c>
      <c r="G3808" s="79"/>
      <c r="H3808" s="88"/>
      <c r="CS3808" s="47" t="s">
        <v>7</v>
      </c>
      <c r="CT3808" s="66" t="s">
        <v>5</v>
      </c>
      <c r="CU3808" s="66" t="s">
        <v>5</v>
      </c>
      <c r="CV3808" s="61" t="s">
        <v>5</v>
      </c>
      <c r="CW3808" s="61"/>
      <c r="CX3808" s="62">
        <v>42339</v>
      </c>
      <c r="CY3808" s="63" t="s">
        <v>1450</v>
      </c>
      <c r="CZ3808" s="5">
        <v>3738</v>
      </c>
    </row>
    <row r="3809" spans="1:104" ht="20.25" customHeight="1" x14ac:dyDescent="0.2">
      <c r="A3809" s="72" t="s">
        <v>2154</v>
      </c>
      <c r="B3809" s="74" t="s">
        <v>2157</v>
      </c>
      <c r="C3809" s="48"/>
      <c r="D3809" s="79">
        <v>40212</v>
      </c>
      <c r="E3809" s="79"/>
      <c r="F3809" s="79">
        <v>40633</v>
      </c>
      <c r="G3809" s="79"/>
      <c r="H3809" s="88"/>
      <c r="CS3809" s="47" t="s">
        <v>7</v>
      </c>
      <c r="CT3809" s="66" t="s">
        <v>5</v>
      </c>
      <c r="CU3809" s="66" t="s">
        <v>5</v>
      </c>
      <c r="CV3809" s="61" t="s">
        <v>5</v>
      </c>
      <c r="CW3809" s="61"/>
      <c r="CX3809" s="62">
        <v>42339</v>
      </c>
      <c r="CY3809" s="63" t="s">
        <v>1450</v>
      </c>
      <c r="CZ3809" s="5">
        <v>3739</v>
      </c>
    </row>
    <row r="3810" spans="1:104" ht="20.25" customHeight="1" x14ac:dyDescent="0.2">
      <c r="A3810" s="72" t="s">
        <v>2154</v>
      </c>
      <c r="B3810" s="74" t="s">
        <v>2158</v>
      </c>
      <c r="C3810" s="48"/>
      <c r="D3810" s="79">
        <v>39862</v>
      </c>
      <c r="E3810" s="79"/>
      <c r="F3810" s="79">
        <v>40633</v>
      </c>
      <c r="G3810" s="79"/>
      <c r="H3810" s="88"/>
      <c r="CS3810" s="47" t="s">
        <v>7</v>
      </c>
      <c r="CT3810" s="66" t="s">
        <v>5</v>
      </c>
      <c r="CU3810" s="66" t="s">
        <v>5</v>
      </c>
      <c r="CV3810" s="61" t="s">
        <v>5</v>
      </c>
      <c r="CW3810" s="61"/>
      <c r="CX3810" s="62">
        <v>42339</v>
      </c>
      <c r="CY3810" s="63" t="s">
        <v>1450</v>
      </c>
      <c r="CZ3810" s="5">
        <v>3740</v>
      </c>
    </row>
    <row r="3811" spans="1:104" ht="20.25" customHeight="1" x14ac:dyDescent="0.2">
      <c r="A3811" s="72" t="s">
        <v>2154</v>
      </c>
      <c r="B3811" s="74" t="s">
        <v>2159</v>
      </c>
      <c r="C3811" s="48"/>
      <c r="D3811" s="79">
        <v>39948</v>
      </c>
      <c r="E3811" s="79"/>
      <c r="F3811" s="79">
        <v>40633</v>
      </c>
      <c r="G3811" s="79"/>
      <c r="H3811" s="88"/>
      <c r="CS3811" s="47" t="s">
        <v>7</v>
      </c>
      <c r="CT3811" s="66" t="s">
        <v>5</v>
      </c>
      <c r="CU3811" s="66" t="s">
        <v>5</v>
      </c>
      <c r="CV3811" s="61" t="s">
        <v>5</v>
      </c>
      <c r="CW3811" s="61"/>
      <c r="CX3811" s="62">
        <v>42339</v>
      </c>
      <c r="CY3811" s="63" t="s">
        <v>1450</v>
      </c>
      <c r="CZ3811" s="5">
        <v>3741</v>
      </c>
    </row>
    <row r="3812" spans="1:104" ht="20.25" customHeight="1" x14ac:dyDescent="0.2">
      <c r="A3812" s="72" t="s">
        <v>2154</v>
      </c>
      <c r="B3812" s="74" t="s">
        <v>34</v>
      </c>
      <c r="C3812" s="48"/>
      <c r="D3812" s="79">
        <v>39811</v>
      </c>
      <c r="E3812" s="79"/>
      <c r="F3812" s="79">
        <v>40908</v>
      </c>
      <c r="G3812" s="79"/>
      <c r="H3812" s="88"/>
      <c r="CS3812" s="47" t="s">
        <v>7</v>
      </c>
      <c r="CT3812" s="66" t="s">
        <v>4</v>
      </c>
      <c r="CU3812" s="66" t="s">
        <v>5</v>
      </c>
      <c r="CV3812" s="61" t="s">
        <v>5</v>
      </c>
      <c r="CW3812" s="61"/>
      <c r="CX3812" s="62">
        <v>42339</v>
      </c>
      <c r="CY3812" s="63" t="s">
        <v>1450</v>
      </c>
      <c r="CZ3812" s="5">
        <v>3742</v>
      </c>
    </row>
    <row r="3813" spans="1:104" ht="20.25" customHeight="1" x14ac:dyDescent="0.2">
      <c r="A3813" s="72" t="s">
        <v>2154</v>
      </c>
      <c r="B3813" s="74" t="s">
        <v>1479</v>
      </c>
      <c r="C3813" s="48"/>
      <c r="D3813" s="79">
        <v>39955</v>
      </c>
      <c r="E3813" s="79"/>
      <c r="F3813" s="79">
        <v>40908</v>
      </c>
      <c r="G3813" s="79"/>
      <c r="H3813" s="88"/>
      <c r="CS3813" s="47" t="s">
        <v>7</v>
      </c>
      <c r="CT3813" s="66" t="s">
        <v>4</v>
      </c>
      <c r="CU3813" s="66" t="s">
        <v>5</v>
      </c>
      <c r="CV3813" s="61" t="s">
        <v>5</v>
      </c>
      <c r="CW3813" s="61"/>
      <c r="CX3813" s="62">
        <v>42339</v>
      </c>
      <c r="CY3813" s="63" t="s">
        <v>1450</v>
      </c>
      <c r="CZ3813" s="5">
        <v>3743</v>
      </c>
    </row>
    <row r="3814" spans="1:104" ht="20.25" customHeight="1" x14ac:dyDescent="0.2">
      <c r="A3814" s="72" t="s">
        <v>2154</v>
      </c>
      <c r="B3814" s="74" t="s">
        <v>1482</v>
      </c>
      <c r="C3814" s="48"/>
      <c r="D3814" s="79">
        <v>39983</v>
      </c>
      <c r="E3814" s="79"/>
      <c r="F3814" s="79">
        <v>40908</v>
      </c>
      <c r="G3814" s="79"/>
      <c r="H3814" s="88"/>
      <c r="CS3814" s="47" t="s">
        <v>7</v>
      </c>
      <c r="CT3814" s="66" t="s">
        <v>4</v>
      </c>
      <c r="CU3814" s="66" t="s">
        <v>5</v>
      </c>
      <c r="CV3814" s="61" t="s">
        <v>5</v>
      </c>
      <c r="CW3814" s="61"/>
      <c r="CX3814" s="62">
        <v>42339</v>
      </c>
      <c r="CY3814" s="63" t="s">
        <v>1450</v>
      </c>
      <c r="CZ3814" s="5">
        <v>3744</v>
      </c>
    </row>
    <row r="3815" spans="1:104" ht="20.25" customHeight="1" x14ac:dyDescent="0.2">
      <c r="A3815" s="72" t="s">
        <v>2154</v>
      </c>
      <c r="B3815" s="74" t="s">
        <v>1483</v>
      </c>
      <c r="C3815" s="48"/>
      <c r="D3815" s="79">
        <v>40115</v>
      </c>
      <c r="E3815" s="79"/>
      <c r="F3815" s="79">
        <v>40908</v>
      </c>
      <c r="G3815" s="79"/>
      <c r="H3815" s="88"/>
      <c r="CS3815" s="47" t="s">
        <v>7</v>
      </c>
      <c r="CT3815" s="66" t="s">
        <v>4</v>
      </c>
      <c r="CU3815" s="66" t="s">
        <v>5</v>
      </c>
      <c r="CV3815" s="61" t="s">
        <v>5</v>
      </c>
      <c r="CW3815" s="61"/>
      <c r="CX3815" s="62">
        <v>42339</v>
      </c>
      <c r="CY3815" s="63" t="s">
        <v>1450</v>
      </c>
      <c r="CZ3815" s="5">
        <v>3745</v>
      </c>
    </row>
    <row r="3816" spans="1:104" ht="20.25" customHeight="1" x14ac:dyDescent="0.2">
      <c r="A3816" s="72" t="s">
        <v>2154</v>
      </c>
      <c r="B3816" s="74" t="s">
        <v>1483</v>
      </c>
      <c r="C3816" s="48"/>
      <c r="D3816" s="79">
        <v>40191</v>
      </c>
      <c r="E3816" s="79"/>
      <c r="F3816" s="79">
        <v>40908</v>
      </c>
      <c r="G3816" s="79"/>
      <c r="H3816" s="88"/>
      <c r="CS3816" s="47" t="s">
        <v>7</v>
      </c>
      <c r="CT3816" s="66" t="s">
        <v>4</v>
      </c>
      <c r="CU3816" s="66" t="s">
        <v>5</v>
      </c>
      <c r="CV3816" s="61" t="s">
        <v>5</v>
      </c>
      <c r="CW3816" s="61"/>
      <c r="CX3816" s="62">
        <v>42339</v>
      </c>
      <c r="CY3816" s="63" t="s">
        <v>1450</v>
      </c>
      <c r="CZ3816" s="5">
        <v>3746</v>
      </c>
    </row>
    <row r="3817" spans="1:104" ht="20.25" customHeight="1" x14ac:dyDescent="0.2">
      <c r="A3817" s="72" t="s">
        <v>2154</v>
      </c>
      <c r="B3817" s="74" t="s">
        <v>1939</v>
      </c>
      <c r="C3817" s="48"/>
      <c r="D3817" s="79">
        <v>40261</v>
      </c>
      <c r="E3817" s="79"/>
      <c r="F3817" s="79">
        <v>40908</v>
      </c>
      <c r="G3817" s="79"/>
      <c r="H3817" s="88"/>
      <c r="CS3817" s="47" t="s">
        <v>7</v>
      </c>
      <c r="CT3817" s="66" t="s">
        <v>4</v>
      </c>
      <c r="CU3817" s="66" t="s">
        <v>4</v>
      </c>
      <c r="CV3817" s="61" t="s">
        <v>5</v>
      </c>
      <c r="CW3817" s="61"/>
      <c r="CX3817" s="62">
        <v>42339</v>
      </c>
      <c r="CY3817" s="63" t="s">
        <v>1450</v>
      </c>
      <c r="CZ3817" s="5">
        <v>3747</v>
      </c>
    </row>
    <row r="3818" spans="1:104" ht="20.25" customHeight="1" x14ac:dyDescent="0.2">
      <c r="A3818" s="72" t="s">
        <v>2154</v>
      </c>
      <c r="B3818" s="74" t="s">
        <v>2160</v>
      </c>
      <c r="C3818" s="48"/>
      <c r="D3818" s="79">
        <v>40403</v>
      </c>
      <c r="E3818" s="79"/>
      <c r="F3818" s="79">
        <v>40908</v>
      </c>
      <c r="G3818" s="79"/>
      <c r="H3818" s="88"/>
      <c r="CS3818" s="47" t="s">
        <v>7</v>
      </c>
      <c r="CT3818" s="66" t="s">
        <v>4</v>
      </c>
      <c r="CU3818" s="66" t="s">
        <v>4</v>
      </c>
      <c r="CV3818" s="61" t="s">
        <v>5</v>
      </c>
      <c r="CW3818" s="61"/>
      <c r="CX3818" s="62">
        <v>42339</v>
      </c>
      <c r="CY3818" s="63" t="s">
        <v>1450</v>
      </c>
      <c r="CZ3818" s="5">
        <v>3748</v>
      </c>
    </row>
    <row r="3819" spans="1:104" ht="20.25" customHeight="1" x14ac:dyDescent="0.2">
      <c r="A3819" s="72" t="s">
        <v>2154</v>
      </c>
      <c r="B3819" s="74" t="s">
        <v>35</v>
      </c>
      <c r="C3819" s="48"/>
      <c r="D3819" s="79">
        <v>40513</v>
      </c>
      <c r="E3819" s="79"/>
      <c r="F3819" s="79">
        <v>41639</v>
      </c>
      <c r="G3819" s="79"/>
      <c r="H3819" s="88"/>
      <c r="CS3819" s="47" t="s">
        <v>7</v>
      </c>
      <c r="CT3819" s="66" t="s">
        <v>4</v>
      </c>
      <c r="CU3819" s="66" t="s">
        <v>4</v>
      </c>
      <c r="CV3819" s="61" t="s">
        <v>5</v>
      </c>
      <c r="CW3819" s="61"/>
      <c r="CX3819" s="62">
        <v>42339</v>
      </c>
      <c r="CY3819" s="63" t="s">
        <v>1450</v>
      </c>
      <c r="CZ3819" s="5">
        <v>3749</v>
      </c>
    </row>
    <row r="3820" spans="1:104" ht="20.25" customHeight="1" x14ac:dyDescent="0.2">
      <c r="A3820" s="72" t="s">
        <v>2154</v>
      </c>
      <c r="B3820" s="74" t="s">
        <v>114</v>
      </c>
      <c r="C3820" s="48"/>
      <c r="D3820" s="79">
        <v>40868</v>
      </c>
      <c r="E3820" s="79"/>
      <c r="F3820" s="79">
        <v>41639</v>
      </c>
      <c r="G3820" s="79"/>
      <c r="H3820" s="88"/>
      <c r="CS3820" s="47" t="s">
        <v>7</v>
      </c>
      <c r="CT3820" s="66" t="s">
        <v>4</v>
      </c>
      <c r="CU3820" s="66" t="s">
        <v>4</v>
      </c>
      <c r="CV3820" s="61" t="s">
        <v>5</v>
      </c>
      <c r="CW3820" s="61"/>
      <c r="CX3820" s="62">
        <v>42339</v>
      </c>
      <c r="CY3820" s="63" t="s">
        <v>1450</v>
      </c>
      <c r="CZ3820" s="5">
        <v>3750</v>
      </c>
    </row>
    <row r="3821" spans="1:104" ht="20.25" customHeight="1" x14ac:dyDescent="0.2">
      <c r="A3821" s="72" t="s">
        <v>2154</v>
      </c>
      <c r="B3821" s="74" t="s">
        <v>1485</v>
      </c>
      <c r="C3821" s="48"/>
      <c r="D3821" s="79">
        <v>41115</v>
      </c>
      <c r="E3821" s="79"/>
      <c r="F3821" s="79">
        <v>41639</v>
      </c>
      <c r="G3821" s="79"/>
      <c r="H3821" s="88"/>
      <c r="CS3821" s="47" t="s">
        <v>7</v>
      </c>
      <c r="CT3821" s="66" t="s">
        <v>4</v>
      </c>
      <c r="CU3821" s="66" t="s">
        <v>4</v>
      </c>
      <c r="CV3821" s="61" t="s">
        <v>5</v>
      </c>
      <c r="CW3821" s="61"/>
      <c r="CX3821" s="62">
        <v>42339</v>
      </c>
      <c r="CY3821" s="63" t="s">
        <v>1450</v>
      </c>
      <c r="CZ3821" s="5">
        <v>3751</v>
      </c>
    </row>
    <row r="3822" spans="1:104" ht="20.25" customHeight="1" x14ac:dyDescent="0.2">
      <c r="A3822" s="72" t="s">
        <v>2154</v>
      </c>
      <c r="B3822" s="74" t="s">
        <v>155</v>
      </c>
      <c r="C3822" s="48"/>
      <c r="D3822" s="79">
        <v>41053</v>
      </c>
      <c r="E3822" s="79"/>
      <c r="F3822" s="79">
        <v>42035</v>
      </c>
      <c r="G3822" s="79"/>
      <c r="H3822" s="88"/>
      <c r="CS3822" s="47" t="s">
        <v>7</v>
      </c>
      <c r="CT3822" s="66" t="s">
        <v>4</v>
      </c>
      <c r="CU3822" s="66" t="s">
        <v>4</v>
      </c>
      <c r="CV3822" s="61" t="s">
        <v>5</v>
      </c>
      <c r="CW3822" s="61"/>
      <c r="CX3822" s="62">
        <v>42339</v>
      </c>
      <c r="CY3822" s="63" t="s">
        <v>1450</v>
      </c>
      <c r="CZ3822" s="5">
        <v>3752</v>
      </c>
    </row>
    <row r="3823" spans="1:104" ht="20.25" customHeight="1" x14ac:dyDescent="0.2">
      <c r="A3823" s="72" t="s">
        <v>2154</v>
      </c>
      <c r="B3823" s="74" t="s">
        <v>1453</v>
      </c>
      <c r="C3823" s="48"/>
      <c r="D3823" s="79">
        <v>41103</v>
      </c>
      <c r="E3823" s="79"/>
      <c r="F3823" s="79">
        <v>42035</v>
      </c>
      <c r="G3823" s="79"/>
      <c r="H3823" s="88"/>
      <c r="CS3823" s="47" t="s">
        <v>7</v>
      </c>
      <c r="CT3823" s="66" t="s">
        <v>4</v>
      </c>
      <c r="CU3823" s="66" t="s">
        <v>4</v>
      </c>
      <c r="CV3823" s="61" t="s">
        <v>5</v>
      </c>
      <c r="CW3823" s="61"/>
      <c r="CX3823" s="62">
        <v>42339</v>
      </c>
      <c r="CY3823" s="63" t="s">
        <v>1450</v>
      </c>
      <c r="CZ3823" s="5">
        <v>3753</v>
      </c>
    </row>
    <row r="3824" spans="1:104" ht="20.25" customHeight="1" x14ac:dyDescent="0.2">
      <c r="A3824" s="72" t="s">
        <v>2154</v>
      </c>
      <c r="B3824" s="74" t="s">
        <v>2117</v>
      </c>
      <c r="C3824" s="48"/>
      <c r="D3824" s="79">
        <v>41115</v>
      </c>
      <c r="E3824" s="79"/>
      <c r="F3824" s="79">
        <v>42035</v>
      </c>
      <c r="G3824" s="79"/>
      <c r="H3824" s="88"/>
      <c r="CS3824" s="47" t="s">
        <v>7</v>
      </c>
      <c r="CT3824" s="66" t="s">
        <v>4</v>
      </c>
      <c r="CU3824" s="66" t="s">
        <v>4</v>
      </c>
      <c r="CV3824" s="61" t="s">
        <v>5</v>
      </c>
      <c r="CW3824" s="61"/>
      <c r="CX3824" s="62">
        <v>42339</v>
      </c>
      <c r="CY3824" s="63" t="s">
        <v>1450</v>
      </c>
      <c r="CZ3824" s="5">
        <v>3754</v>
      </c>
    </row>
    <row r="3825" spans="1:104" ht="20.25" customHeight="1" x14ac:dyDescent="0.2">
      <c r="A3825" s="72" t="s">
        <v>2154</v>
      </c>
      <c r="B3825" s="74" t="s">
        <v>1455</v>
      </c>
      <c r="C3825" s="48"/>
      <c r="D3825" s="79">
        <v>41171</v>
      </c>
      <c r="E3825" s="79"/>
      <c r="F3825" s="79">
        <v>42035</v>
      </c>
      <c r="G3825" s="79"/>
      <c r="H3825" s="88"/>
      <c r="CS3825" s="47" t="s">
        <v>7</v>
      </c>
      <c r="CT3825" s="66" t="s">
        <v>4</v>
      </c>
      <c r="CU3825" s="66" t="s">
        <v>4</v>
      </c>
      <c r="CV3825" s="61" t="s">
        <v>5</v>
      </c>
      <c r="CW3825" s="61"/>
      <c r="CX3825" s="62">
        <v>42339</v>
      </c>
      <c r="CY3825" s="63" t="s">
        <v>1450</v>
      </c>
      <c r="CZ3825" s="5">
        <v>3755</v>
      </c>
    </row>
    <row r="3826" spans="1:104" ht="20.25" customHeight="1" x14ac:dyDescent="0.2">
      <c r="A3826" s="72" t="s">
        <v>2154</v>
      </c>
      <c r="B3826" s="74" t="s">
        <v>2092</v>
      </c>
      <c r="C3826" s="48"/>
      <c r="D3826" s="79">
        <v>41222</v>
      </c>
      <c r="E3826" s="79"/>
      <c r="F3826" s="79">
        <v>42035</v>
      </c>
      <c r="G3826" s="79"/>
      <c r="H3826" s="88"/>
      <c r="CS3826" s="47" t="s">
        <v>7</v>
      </c>
      <c r="CT3826" s="66" t="s">
        <v>4</v>
      </c>
      <c r="CU3826" s="66" t="s">
        <v>4</v>
      </c>
      <c r="CV3826" s="61" t="s">
        <v>5</v>
      </c>
      <c r="CW3826" s="61"/>
      <c r="CX3826" s="62">
        <v>42339</v>
      </c>
      <c r="CY3826" s="63" t="s">
        <v>1450</v>
      </c>
      <c r="CZ3826" s="5">
        <v>3756</v>
      </c>
    </row>
    <row r="3827" spans="1:104" ht="20.25" customHeight="1" x14ac:dyDescent="0.2">
      <c r="A3827" s="72" t="s">
        <v>2154</v>
      </c>
      <c r="B3827" s="74" t="s">
        <v>2095</v>
      </c>
      <c r="C3827" s="48"/>
      <c r="D3827" s="79">
        <v>41366</v>
      </c>
      <c r="E3827" s="79"/>
      <c r="F3827" s="79">
        <v>42035</v>
      </c>
      <c r="G3827" s="79"/>
      <c r="H3827" s="88"/>
      <c r="CS3827" s="47" t="s">
        <v>7</v>
      </c>
      <c r="CT3827" s="66" t="s">
        <v>4</v>
      </c>
      <c r="CU3827" s="66" t="s">
        <v>4</v>
      </c>
      <c r="CV3827" s="61" t="s">
        <v>5</v>
      </c>
      <c r="CW3827" s="61"/>
      <c r="CX3827" s="62">
        <v>42339</v>
      </c>
      <c r="CY3827" s="63" t="s">
        <v>1450</v>
      </c>
      <c r="CZ3827" s="5">
        <v>3757</v>
      </c>
    </row>
    <row r="3828" spans="1:104" ht="20.25" customHeight="1" x14ac:dyDescent="0.2">
      <c r="A3828" s="72" t="s">
        <v>2154</v>
      </c>
      <c r="B3828" s="74" t="s">
        <v>1620</v>
      </c>
      <c r="C3828" s="48"/>
      <c r="D3828" s="79">
        <v>41355</v>
      </c>
      <c r="E3828" s="79"/>
      <c r="F3828" s="79">
        <v>42490</v>
      </c>
      <c r="G3828" s="79"/>
      <c r="H3828" s="88"/>
      <c r="CS3828" s="47" t="s">
        <v>7</v>
      </c>
      <c r="CT3828" s="66" t="s">
        <v>4</v>
      </c>
      <c r="CU3828" s="66" t="s">
        <v>4</v>
      </c>
      <c r="CV3828" s="61" t="s">
        <v>5</v>
      </c>
      <c r="CW3828" s="61"/>
      <c r="CX3828" s="62">
        <v>42339</v>
      </c>
      <c r="CY3828" s="63" t="s">
        <v>1450</v>
      </c>
      <c r="CZ3828" s="5">
        <v>3758</v>
      </c>
    </row>
    <row r="3829" spans="1:104" ht="20.25" customHeight="1" x14ac:dyDescent="0.2">
      <c r="A3829" s="72" t="s">
        <v>2154</v>
      </c>
      <c r="B3829" s="74" t="s">
        <v>1496</v>
      </c>
      <c r="C3829" s="48"/>
      <c r="D3829" s="79">
        <v>41453</v>
      </c>
      <c r="E3829" s="79"/>
      <c r="F3829" s="79">
        <v>42490</v>
      </c>
      <c r="G3829" s="79"/>
      <c r="H3829" s="88"/>
      <c r="CS3829" s="47" t="s">
        <v>7</v>
      </c>
      <c r="CT3829" s="66" t="s">
        <v>4</v>
      </c>
      <c r="CU3829" s="66" t="s">
        <v>4</v>
      </c>
      <c r="CV3829" s="61" t="s">
        <v>5</v>
      </c>
      <c r="CW3829" s="61"/>
      <c r="CX3829" s="62">
        <v>42339</v>
      </c>
      <c r="CY3829" s="63" t="s">
        <v>1450</v>
      </c>
      <c r="CZ3829" s="5">
        <v>3759</v>
      </c>
    </row>
    <row r="3830" spans="1:104" ht="20.25" customHeight="1" x14ac:dyDescent="0.2">
      <c r="A3830" s="72" t="s">
        <v>2154</v>
      </c>
      <c r="B3830" s="74" t="s">
        <v>2099</v>
      </c>
      <c r="C3830" s="48"/>
      <c r="D3830" s="79">
        <v>41759</v>
      </c>
      <c r="E3830" s="79"/>
      <c r="F3830" s="79">
        <v>42490</v>
      </c>
      <c r="G3830" s="79"/>
      <c r="H3830" s="88"/>
      <c r="CS3830" s="47" t="s">
        <v>4</v>
      </c>
      <c r="CT3830" s="66" t="s">
        <v>4</v>
      </c>
      <c r="CU3830" s="66" t="s">
        <v>4</v>
      </c>
      <c r="CV3830" s="61" t="s">
        <v>5</v>
      </c>
      <c r="CW3830" s="61"/>
      <c r="CX3830" s="62">
        <v>43973</v>
      </c>
      <c r="CY3830" s="63" t="s">
        <v>1450</v>
      </c>
      <c r="CZ3830" s="5">
        <v>3760</v>
      </c>
    </row>
    <row r="3831" spans="1:104" ht="20.25" customHeight="1" x14ac:dyDescent="0.2">
      <c r="A3831" s="72" t="s">
        <v>2154</v>
      </c>
      <c r="B3831" s="74" t="s">
        <v>2100</v>
      </c>
      <c r="C3831" s="48"/>
      <c r="D3831" s="79">
        <v>41838</v>
      </c>
      <c r="E3831" s="79"/>
      <c r="F3831" s="79">
        <v>42490</v>
      </c>
      <c r="G3831" s="79"/>
      <c r="H3831" s="88"/>
      <c r="CS3831" s="47" t="s">
        <v>4</v>
      </c>
      <c r="CT3831" s="66" t="s">
        <v>4</v>
      </c>
      <c r="CU3831" s="66" t="s">
        <v>4</v>
      </c>
      <c r="CV3831" s="61" t="s">
        <v>5</v>
      </c>
      <c r="CW3831" s="61"/>
      <c r="CX3831" s="62">
        <v>43973</v>
      </c>
      <c r="CY3831" s="63" t="s">
        <v>1450</v>
      </c>
      <c r="CZ3831" s="5">
        <v>3761</v>
      </c>
    </row>
    <row r="3832" spans="1:104" ht="20.25" customHeight="1" x14ac:dyDescent="0.2">
      <c r="A3832" s="72" t="s">
        <v>2154</v>
      </c>
      <c r="B3832" s="74" t="s">
        <v>1621</v>
      </c>
      <c r="C3832" s="48"/>
      <c r="D3832" s="79">
        <v>41572</v>
      </c>
      <c r="E3832" s="79"/>
      <c r="F3832" s="79">
        <v>42490</v>
      </c>
      <c r="G3832" s="79"/>
      <c r="H3832" s="88"/>
      <c r="CS3832" s="47" t="s">
        <v>4</v>
      </c>
      <c r="CT3832" s="66" t="s">
        <v>4</v>
      </c>
      <c r="CU3832" s="66" t="s">
        <v>4</v>
      </c>
      <c r="CV3832" s="61" t="s">
        <v>5</v>
      </c>
      <c r="CW3832" s="61"/>
      <c r="CX3832" s="62">
        <v>43973</v>
      </c>
      <c r="CY3832" s="63" t="s">
        <v>1450</v>
      </c>
      <c r="CZ3832" s="5">
        <v>3762</v>
      </c>
    </row>
    <row r="3833" spans="1:104" ht="20.25" customHeight="1" x14ac:dyDescent="0.2">
      <c r="A3833" s="72" t="s">
        <v>2154</v>
      </c>
      <c r="B3833" s="74" t="s">
        <v>2102</v>
      </c>
      <c r="C3833" s="48"/>
      <c r="D3833" s="79">
        <v>41774</v>
      </c>
      <c r="E3833" s="79"/>
      <c r="F3833" s="79">
        <v>42490</v>
      </c>
      <c r="G3833" s="79"/>
      <c r="H3833" s="88"/>
      <c r="CS3833" s="47" t="s">
        <v>4</v>
      </c>
      <c r="CT3833" s="66" t="s">
        <v>4</v>
      </c>
      <c r="CU3833" s="66" t="s">
        <v>4</v>
      </c>
      <c r="CV3833" s="61" t="s">
        <v>5</v>
      </c>
      <c r="CW3833" s="61"/>
      <c r="CX3833" s="62">
        <v>43973</v>
      </c>
      <c r="CY3833" s="63" t="s">
        <v>1450</v>
      </c>
      <c r="CZ3833" s="5">
        <v>3763</v>
      </c>
    </row>
    <row r="3834" spans="1:104" ht="20.25" customHeight="1" x14ac:dyDescent="0.2">
      <c r="A3834" s="72" t="s">
        <v>2154</v>
      </c>
      <c r="B3834" s="74" t="s">
        <v>2103</v>
      </c>
      <c r="C3834" s="48"/>
      <c r="D3834" s="79">
        <v>41901</v>
      </c>
      <c r="E3834" s="79"/>
      <c r="F3834" s="79">
        <v>42490</v>
      </c>
      <c r="G3834" s="79"/>
      <c r="H3834" s="88"/>
      <c r="CS3834" s="47" t="s">
        <v>4</v>
      </c>
      <c r="CT3834" s="66" t="s">
        <v>4</v>
      </c>
      <c r="CU3834" s="66" t="s">
        <v>4</v>
      </c>
      <c r="CV3834" s="61" t="s">
        <v>5</v>
      </c>
      <c r="CW3834" s="61"/>
      <c r="CX3834" s="62">
        <v>43973</v>
      </c>
      <c r="CY3834" s="63" t="s">
        <v>1450</v>
      </c>
      <c r="CZ3834" s="5">
        <v>3764</v>
      </c>
    </row>
    <row r="3835" spans="1:104" ht="20.25" customHeight="1" x14ac:dyDescent="0.2">
      <c r="A3835" s="72" t="s">
        <v>2154</v>
      </c>
      <c r="B3835" s="74" t="s">
        <v>2104</v>
      </c>
      <c r="C3835" s="48"/>
      <c r="D3835" s="79">
        <v>41814</v>
      </c>
      <c r="E3835" s="79"/>
      <c r="F3835" s="79">
        <v>43646</v>
      </c>
      <c r="G3835" s="79"/>
      <c r="H3835" s="88"/>
      <c r="CS3835" s="47" t="s">
        <v>7</v>
      </c>
      <c r="CT3835" s="66" t="s">
        <v>4</v>
      </c>
      <c r="CU3835" s="66" t="s">
        <v>4</v>
      </c>
      <c r="CV3835" s="61" t="s">
        <v>5</v>
      </c>
      <c r="CW3835" s="61"/>
      <c r="CX3835" s="62">
        <v>42400</v>
      </c>
      <c r="CY3835" s="63" t="s">
        <v>1450</v>
      </c>
      <c r="CZ3835" s="5">
        <v>3765</v>
      </c>
    </row>
    <row r="3836" spans="1:104" ht="20.25" customHeight="1" x14ac:dyDescent="0.2">
      <c r="A3836" s="72" t="s">
        <v>2154</v>
      </c>
      <c r="B3836" s="74" t="s">
        <v>2105</v>
      </c>
      <c r="C3836" s="48"/>
      <c r="D3836" s="79">
        <v>42083</v>
      </c>
      <c r="E3836" s="79"/>
      <c r="F3836" s="79">
        <v>43646</v>
      </c>
      <c r="G3836" s="79"/>
      <c r="H3836" s="88"/>
      <c r="CS3836" s="47" t="s">
        <v>4</v>
      </c>
      <c r="CT3836" s="66" t="s">
        <v>4</v>
      </c>
      <c r="CU3836" s="66" t="s">
        <v>4</v>
      </c>
      <c r="CV3836" s="61" t="s">
        <v>5</v>
      </c>
      <c r="CW3836" s="61"/>
      <c r="CX3836" s="62">
        <v>42766</v>
      </c>
      <c r="CY3836" s="63" t="s">
        <v>1450</v>
      </c>
      <c r="CZ3836" s="5">
        <v>3766</v>
      </c>
    </row>
    <row r="3837" spans="1:104" ht="20.25" customHeight="1" x14ac:dyDescent="0.2">
      <c r="A3837" s="72" t="s">
        <v>2154</v>
      </c>
      <c r="B3837" s="74" t="s">
        <v>2108</v>
      </c>
      <c r="C3837" s="48"/>
      <c r="D3837" s="79">
        <v>42026</v>
      </c>
      <c r="E3837" s="79"/>
      <c r="F3837" s="79">
        <v>43646</v>
      </c>
      <c r="G3837" s="79"/>
      <c r="H3837" s="88"/>
      <c r="CS3837" s="47" t="s">
        <v>7</v>
      </c>
      <c r="CT3837" s="66" t="s">
        <v>5</v>
      </c>
      <c r="CU3837" s="66" t="s">
        <v>5</v>
      </c>
      <c r="CV3837" s="61" t="s">
        <v>5</v>
      </c>
      <c r="CW3837" s="61"/>
      <c r="CX3837" s="62">
        <v>42339</v>
      </c>
      <c r="CY3837" s="63" t="s">
        <v>1450</v>
      </c>
      <c r="CZ3837" s="5">
        <v>3767</v>
      </c>
    </row>
    <row r="3838" spans="1:104" ht="20.25" customHeight="1" x14ac:dyDescent="0.2">
      <c r="A3838" s="72" t="s">
        <v>2154</v>
      </c>
      <c r="B3838" s="74" t="s">
        <v>2109</v>
      </c>
      <c r="C3838" s="48"/>
      <c r="D3838" s="79">
        <v>42094</v>
      </c>
      <c r="E3838" s="79"/>
      <c r="F3838" s="79">
        <v>43646</v>
      </c>
      <c r="G3838" s="79"/>
      <c r="H3838" s="88"/>
      <c r="CS3838" s="47" t="s">
        <v>7</v>
      </c>
      <c r="CT3838" s="66" t="s">
        <v>5</v>
      </c>
      <c r="CU3838" s="66" t="s">
        <v>5</v>
      </c>
      <c r="CV3838" s="61" t="s">
        <v>5</v>
      </c>
      <c r="CW3838" s="61"/>
      <c r="CX3838" s="62">
        <v>42339</v>
      </c>
      <c r="CY3838" s="63" t="s">
        <v>1450</v>
      </c>
      <c r="CZ3838" s="5">
        <v>3768</v>
      </c>
    </row>
    <row r="3839" spans="1:104" ht="20.25" customHeight="1" x14ac:dyDescent="0.2">
      <c r="A3839" s="72" t="s">
        <v>2154</v>
      </c>
      <c r="B3839" s="74" t="s">
        <v>2110</v>
      </c>
      <c r="C3839" s="48"/>
      <c r="D3839" s="79">
        <v>42303</v>
      </c>
      <c r="E3839" s="79"/>
      <c r="F3839" s="79">
        <v>43646</v>
      </c>
      <c r="G3839" s="79"/>
      <c r="H3839" s="88"/>
      <c r="CS3839" s="47" t="s">
        <v>7</v>
      </c>
      <c r="CT3839" s="66" t="s">
        <v>5</v>
      </c>
      <c r="CU3839" s="66" t="s">
        <v>5</v>
      </c>
      <c r="CV3839" s="61" t="s">
        <v>5</v>
      </c>
      <c r="CW3839" s="61"/>
      <c r="CX3839" s="62">
        <v>42339</v>
      </c>
      <c r="CY3839" s="63" t="s">
        <v>1450</v>
      </c>
      <c r="CZ3839" s="5">
        <v>3769</v>
      </c>
    </row>
    <row r="3840" spans="1:104" ht="20.25" customHeight="1" x14ac:dyDescent="0.2">
      <c r="A3840" s="72" t="s">
        <v>2154</v>
      </c>
      <c r="B3840" s="74" t="s">
        <v>2111</v>
      </c>
      <c r="C3840" s="48"/>
      <c r="D3840" s="79">
        <v>42643</v>
      </c>
      <c r="E3840" s="79"/>
      <c r="F3840" s="79"/>
      <c r="G3840" s="79"/>
      <c r="H3840" s="88"/>
      <c r="CS3840" s="47" t="s">
        <v>7</v>
      </c>
      <c r="CT3840" s="66" t="s">
        <v>5</v>
      </c>
      <c r="CU3840" s="66" t="s">
        <v>5</v>
      </c>
      <c r="CV3840" s="61" t="s">
        <v>5</v>
      </c>
      <c r="CW3840" s="61"/>
      <c r="CX3840" s="62">
        <v>42339</v>
      </c>
      <c r="CY3840" s="63" t="s">
        <v>1450</v>
      </c>
      <c r="CZ3840" s="5">
        <v>3770</v>
      </c>
    </row>
    <row r="3841" spans="1:104" ht="20.25" customHeight="1" x14ac:dyDescent="0.2">
      <c r="A3841" s="72" t="s">
        <v>2154</v>
      </c>
      <c r="B3841" s="74" t="s">
        <v>2112</v>
      </c>
      <c r="C3841" s="48"/>
      <c r="D3841" s="79">
        <v>43007</v>
      </c>
      <c r="E3841" s="79"/>
      <c r="F3841" s="79"/>
      <c r="G3841" s="79"/>
      <c r="H3841" s="88"/>
      <c r="CS3841" s="47" t="s">
        <v>7</v>
      </c>
      <c r="CT3841" s="66" t="s">
        <v>5</v>
      </c>
      <c r="CU3841" s="66" t="s">
        <v>5</v>
      </c>
      <c r="CV3841" s="61" t="s">
        <v>5</v>
      </c>
      <c r="CW3841" s="61"/>
      <c r="CX3841" s="62">
        <v>42339</v>
      </c>
      <c r="CY3841" s="63" t="s">
        <v>1450</v>
      </c>
      <c r="CZ3841" s="5">
        <v>3771</v>
      </c>
    </row>
    <row r="3842" spans="1:104" ht="20.25" customHeight="1" x14ac:dyDescent="0.2">
      <c r="A3842" s="72" t="s">
        <v>2161</v>
      </c>
      <c r="B3842" s="74" t="s">
        <v>188</v>
      </c>
      <c r="C3842" s="48"/>
      <c r="D3842" s="79">
        <v>37956</v>
      </c>
      <c r="E3842" s="79"/>
      <c r="F3842" s="79">
        <v>39082</v>
      </c>
      <c r="G3842" s="79"/>
      <c r="H3842" s="88"/>
      <c r="CS3842" s="47" t="s">
        <v>7</v>
      </c>
      <c r="CT3842" s="66" t="s">
        <v>5</v>
      </c>
      <c r="CU3842" s="66" t="s">
        <v>5</v>
      </c>
      <c r="CV3842" s="61" t="s">
        <v>5</v>
      </c>
      <c r="CW3842" s="61"/>
      <c r="CX3842" s="62">
        <v>42339</v>
      </c>
      <c r="CY3842" s="63" t="s">
        <v>1450</v>
      </c>
      <c r="CZ3842" s="5">
        <v>3772</v>
      </c>
    </row>
    <row r="3843" spans="1:104" ht="20.25" customHeight="1" x14ac:dyDescent="0.2">
      <c r="A3843" s="72" t="s">
        <v>2161</v>
      </c>
      <c r="B3843" s="74" t="s">
        <v>190</v>
      </c>
      <c r="C3843" s="48"/>
      <c r="D3843" s="79">
        <v>38322</v>
      </c>
      <c r="E3843" s="79"/>
      <c r="F3843" s="79">
        <v>39447</v>
      </c>
      <c r="G3843" s="79"/>
      <c r="H3843" s="88"/>
      <c r="CS3843" s="47" t="s">
        <v>7</v>
      </c>
      <c r="CT3843" s="66" t="s">
        <v>5</v>
      </c>
      <c r="CU3843" s="66" t="s">
        <v>4</v>
      </c>
      <c r="CV3843" s="61" t="s">
        <v>5</v>
      </c>
      <c r="CW3843" s="61"/>
      <c r="CX3843" s="62">
        <v>42339</v>
      </c>
      <c r="CY3843" s="63" t="s">
        <v>1450</v>
      </c>
      <c r="CZ3843" s="5">
        <v>3773</v>
      </c>
    </row>
    <row r="3844" spans="1:104" ht="20.25" customHeight="1" x14ac:dyDescent="0.2">
      <c r="A3844" s="72" t="s">
        <v>2161</v>
      </c>
      <c r="B3844" s="74" t="s">
        <v>205</v>
      </c>
      <c r="C3844" s="48"/>
      <c r="D3844" s="79">
        <v>38808</v>
      </c>
      <c r="E3844" s="79"/>
      <c r="F3844" s="79">
        <v>39933</v>
      </c>
      <c r="G3844" s="79"/>
      <c r="H3844" s="88"/>
      <c r="CS3844" s="47" t="s">
        <v>7</v>
      </c>
      <c r="CT3844" s="66" t="s">
        <v>5</v>
      </c>
      <c r="CU3844" s="66" t="s">
        <v>4</v>
      </c>
      <c r="CV3844" s="61" t="s">
        <v>5</v>
      </c>
      <c r="CW3844" s="61"/>
      <c r="CX3844" s="62">
        <v>42339</v>
      </c>
      <c r="CY3844" s="63" t="s">
        <v>1450</v>
      </c>
      <c r="CZ3844" s="5">
        <v>3774</v>
      </c>
    </row>
    <row r="3845" spans="1:104" ht="20.25" customHeight="1" x14ac:dyDescent="0.2">
      <c r="A3845" s="72" t="s">
        <v>2162</v>
      </c>
      <c r="B3845" s="74" t="s">
        <v>205</v>
      </c>
      <c r="C3845" s="48"/>
      <c r="D3845" s="79">
        <v>39773</v>
      </c>
      <c r="E3845" s="79"/>
      <c r="F3845" s="79">
        <v>40877</v>
      </c>
      <c r="G3845" s="79"/>
      <c r="H3845" s="88"/>
      <c r="CS3845" s="47" t="s">
        <v>7</v>
      </c>
      <c r="CT3845" s="66" t="s">
        <v>4</v>
      </c>
      <c r="CU3845" s="66" t="s">
        <v>4</v>
      </c>
      <c r="CV3845" s="61" t="s">
        <v>5</v>
      </c>
      <c r="CW3845" s="61"/>
      <c r="CX3845" s="62">
        <v>42339</v>
      </c>
      <c r="CY3845" s="63" t="s">
        <v>1450</v>
      </c>
      <c r="CZ3845" s="5">
        <v>3775</v>
      </c>
    </row>
    <row r="3846" spans="1:104" ht="20.25" customHeight="1" x14ac:dyDescent="0.2">
      <c r="A3846" s="72" t="s">
        <v>2162</v>
      </c>
      <c r="B3846" s="74" t="s">
        <v>256</v>
      </c>
      <c r="C3846" s="48"/>
      <c r="D3846" s="79">
        <v>39881</v>
      </c>
      <c r="E3846" s="79"/>
      <c r="F3846" s="79">
        <v>40908</v>
      </c>
      <c r="G3846" s="79"/>
      <c r="H3846" s="88"/>
      <c r="CS3846" s="47" t="s">
        <v>7</v>
      </c>
      <c r="CT3846" s="66" t="s">
        <v>4</v>
      </c>
      <c r="CU3846" s="66" t="s">
        <v>4</v>
      </c>
      <c r="CV3846" s="61" t="s">
        <v>5</v>
      </c>
      <c r="CW3846" s="61"/>
      <c r="CX3846" s="62">
        <v>42339</v>
      </c>
      <c r="CY3846" s="63" t="s">
        <v>1450</v>
      </c>
      <c r="CZ3846" s="5">
        <v>3776</v>
      </c>
    </row>
    <row r="3847" spans="1:104" ht="20.25" customHeight="1" x14ac:dyDescent="0.2">
      <c r="A3847" s="72" t="s">
        <v>2163</v>
      </c>
      <c r="B3847" s="74" t="s">
        <v>257</v>
      </c>
      <c r="C3847" s="48"/>
      <c r="D3847" s="79">
        <v>40009</v>
      </c>
      <c r="E3847" s="79"/>
      <c r="F3847" s="79">
        <v>40908</v>
      </c>
      <c r="G3847" s="79"/>
      <c r="H3847" s="88"/>
      <c r="CS3847" s="47" t="s">
        <v>7</v>
      </c>
      <c r="CT3847" s="66" t="s">
        <v>4</v>
      </c>
      <c r="CU3847" s="66" t="s">
        <v>4</v>
      </c>
      <c r="CV3847" s="61" t="s">
        <v>5</v>
      </c>
      <c r="CW3847" s="61"/>
      <c r="CX3847" s="62">
        <v>42339</v>
      </c>
      <c r="CY3847" s="63" t="s">
        <v>1450</v>
      </c>
      <c r="CZ3847" s="5">
        <v>3777</v>
      </c>
    </row>
    <row r="3848" spans="1:104" ht="20.25" customHeight="1" x14ac:dyDescent="0.2">
      <c r="A3848" s="72" t="s">
        <v>2164</v>
      </c>
      <c r="B3848" s="74" t="s">
        <v>19</v>
      </c>
      <c r="C3848" s="48"/>
      <c r="D3848" s="79">
        <v>38322</v>
      </c>
      <c r="E3848" s="79"/>
      <c r="F3848" s="79">
        <v>39447</v>
      </c>
      <c r="G3848" s="79"/>
      <c r="H3848" s="88"/>
      <c r="CS3848" s="47" t="s">
        <v>7</v>
      </c>
      <c r="CT3848" s="66" t="s">
        <v>4</v>
      </c>
      <c r="CU3848" s="66" t="s">
        <v>4</v>
      </c>
      <c r="CV3848" s="61" t="s">
        <v>5</v>
      </c>
      <c r="CW3848" s="61"/>
      <c r="CX3848" s="62">
        <v>43973</v>
      </c>
      <c r="CY3848" s="63" t="s">
        <v>1450</v>
      </c>
      <c r="CZ3848" s="5">
        <v>3778</v>
      </c>
    </row>
    <row r="3849" spans="1:104" ht="20.25" customHeight="1" x14ac:dyDescent="0.2">
      <c r="A3849" s="72" t="s">
        <v>2164</v>
      </c>
      <c r="B3849" s="74" t="s">
        <v>205</v>
      </c>
      <c r="C3849" s="48"/>
      <c r="D3849" s="79">
        <v>38838</v>
      </c>
      <c r="E3849" s="79"/>
      <c r="F3849" s="79">
        <v>39964</v>
      </c>
      <c r="G3849" s="79"/>
      <c r="H3849" s="88"/>
      <c r="CS3849" s="47" t="s">
        <v>7</v>
      </c>
      <c r="CT3849" s="66" t="s">
        <v>4</v>
      </c>
      <c r="CU3849" s="66" t="s">
        <v>4</v>
      </c>
      <c r="CV3849" s="61" t="s">
        <v>5</v>
      </c>
      <c r="CW3849" s="61"/>
      <c r="CX3849" s="62">
        <v>43973</v>
      </c>
      <c r="CY3849" s="63" t="s">
        <v>1450</v>
      </c>
      <c r="CZ3849" s="5">
        <v>3779</v>
      </c>
    </row>
    <row r="3850" spans="1:104" ht="20.25" customHeight="1" x14ac:dyDescent="0.2">
      <c r="A3850" s="72" t="s">
        <v>2164</v>
      </c>
      <c r="B3850" s="74" t="s">
        <v>229</v>
      </c>
      <c r="C3850" s="48"/>
      <c r="D3850" s="79">
        <v>40261</v>
      </c>
      <c r="E3850" s="79"/>
      <c r="F3850" s="79">
        <v>41364</v>
      </c>
      <c r="G3850" s="79"/>
      <c r="H3850" s="88"/>
      <c r="CS3850" s="47" t="s">
        <v>7</v>
      </c>
      <c r="CT3850" s="66" t="s">
        <v>4</v>
      </c>
      <c r="CU3850" s="66" t="s">
        <v>4</v>
      </c>
      <c r="CV3850" s="61" t="s">
        <v>5</v>
      </c>
      <c r="CW3850" s="61"/>
      <c r="CX3850" s="62">
        <v>43973</v>
      </c>
      <c r="CY3850" s="63" t="s">
        <v>1450</v>
      </c>
      <c r="CZ3850" s="5">
        <v>3780</v>
      </c>
    </row>
    <row r="3851" spans="1:104" ht="20.25" customHeight="1" x14ac:dyDescent="0.2">
      <c r="A3851" s="72" t="s">
        <v>2164</v>
      </c>
      <c r="B3851" s="74" t="s">
        <v>2165</v>
      </c>
      <c r="C3851" s="48"/>
      <c r="D3851" s="79">
        <v>40381</v>
      </c>
      <c r="E3851" s="79"/>
      <c r="F3851" s="79">
        <v>41364</v>
      </c>
      <c r="G3851" s="79"/>
      <c r="H3851" s="88"/>
      <c r="CS3851" s="47" t="s">
        <v>7</v>
      </c>
      <c r="CT3851" s="66" t="s">
        <v>4</v>
      </c>
      <c r="CU3851" s="66" t="s">
        <v>4</v>
      </c>
      <c r="CV3851" s="61" t="s">
        <v>5</v>
      </c>
      <c r="CW3851" s="61"/>
      <c r="CX3851" s="62">
        <v>43973</v>
      </c>
      <c r="CY3851" s="63" t="s">
        <v>1450</v>
      </c>
      <c r="CZ3851" s="5">
        <v>3781</v>
      </c>
    </row>
    <row r="3852" spans="1:104" ht="20.25" customHeight="1" x14ac:dyDescent="0.2">
      <c r="A3852" s="72" t="s">
        <v>2164</v>
      </c>
      <c r="B3852" s="74" t="s">
        <v>101</v>
      </c>
      <c r="C3852" s="48"/>
      <c r="D3852" s="79">
        <v>40526</v>
      </c>
      <c r="E3852" s="79"/>
      <c r="F3852" s="79">
        <v>43131</v>
      </c>
      <c r="G3852" s="79"/>
      <c r="H3852" s="88"/>
      <c r="CS3852" s="47" t="s">
        <v>7</v>
      </c>
      <c r="CT3852" s="66" t="s">
        <v>4</v>
      </c>
      <c r="CU3852" s="66" t="s">
        <v>4</v>
      </c>
      <c r="CV3852" s="61" t="s">
        <v>5</v>
      </c>
      <c r="CW3852" s="61"/>
      <c r="CX3852" s="62">
        <v>42400</v>
      </c>
      <c r="CY3852" s="63" t="s">
        <v>1450</v>
      </c>
      <c r="CZ3852" s="5">
        <v>3782</v>
      </c>
    </row>
    <row r="3853" spans="1:104" ht="20.25" customHeight="1" x14ac:dyDescent="0.2">
      <c r="A3853" s="72" t="s">
        <v>2164</v>
      </c>
      <c r="B3853" s="74" t="s">
        <v>2166</v>
      </c>
      <c r="C3853" s="48"/>
      <c r="D3853" s="79">
        <v>41695</v>
      </c>
      <c r="E3853" s="79"/>
      <c r="F3853" s="79">
        <v>43131</v>
      </c>
      <c r="G3853" s="79"/>
      <c r="H3853" s="88"/>
      <c r="CS3853" s="47" t="s">
        <v>4</v>
      </c>
      <c r="CT3853" s="66" t="s">
        <v>4</v>
      </c>
      <c r="CU3853" s="66" t="s">
        <v>4</v>
      </c>
      <c r="CV3853" s="61" t="s">
        <v>5</v>
      </c>
      <c r="CW3853" s="61"/>
      <c r="CX3853" s="62">
        <v>43100</v>
      </c>
      <c r="CY3853" s="63" t="s">
        <v>1450</v>
      </c>
      <c r="CZ3853" s="5">
        <v>3783</v>
      </c>
    </row>
    <row r="3854" spans="1:104" ht="20.25" customHeight="1" x14ac:dyDescent="0.2">
      <c r="A3854" s="72" t="s">
        <v>2164</v>
      </c>
      <c r="B3854" s="74" t="s">
        <v>2108</v>
      </c>
      <c r="C3854" s="48"/>
      <c r="D3854" s="79">
        <v>42026</v>
      </c>
      <c r="E3854" s="79"/>
      <c r="F3854" s="79">
        <v>43131</v>
      </c>
      <c r="G3854" s="79"/>
      <c r="H3854" s="88"/>
      <c r="CS3854" s="47" t="s">
        <v>7</v>
      </c>
      <c r="CT3854" s="66" t="s">
        <v>5</v>
      </c>
      <c r="CU3854" s="66" t="s">
        <v>5</v>
      </c>
      <c r="CV3854" s="61" t="s">
        <v>5</v>
      </c>
      <c r="CW3854" s="61"/>
      <c r="CX3854" s="62">
        <v>42339</v>
      </c>
      <c r="CY3854" s="63" t="s">
        <v>1450</v>
      </c>
      <c r="CZ3854" s="5">
        <v>3784</v>
      </c>
    </row>
    <row r="3855" spans="1:104" ht="20.25" customHeight="1" x14ac:dyDescent="0.2">
      <c r="A3855" s="72" t="s">
        <v>2164</v>
      </c>
      <c r="B3855" s="74" t="s">
        <v>2109</v>
      </c>
      <c r="C3855" s="48"/>
      <c r="D3855" s="79">
        <v>42094</v>
      </c>
      <c r="E3855" s="79"/>
      <c r="F3855" s="79">
        <v>43131</v>
      </c>
      <c r="G3855" s="79"/>
      <c r="H3855" s="88"/>
      <c r="CS3855" s="47" t="s">
        <v>7</v>
      </c>
      <c r="CT3855" s="66" t="s">
        <v>5</v>
      </c>
      <c r="CU3855" s="66" t="s">
        <v>5</v>
      </c>
      <c r="CV3855" s="61" t="s">
        <v>5</v>
      </c>
      <c r="CW3855" s="61"/>
      <c r="CX3855" s="62">
        <v>42339</v>
      </c>
      <c r="CY3855" s="63" t="s">
        <v>1450</v>
      </c>
      <c r="CZ3855" s="5">
        <v>3785</v>
      </c>
    </row>
    <row r="3856" spans="1:104" ht="20.25" customHeight="1" x14ac:dyDescent="0.2">
      <c r="A3856" s="72" t="s">
        <v>2164</v>
      </c>
      <c r="B3856" s="74" t="s">
        <v>2110</v>
      </c>
      <c r="C3856" s="48"/>
      <c r="D3856" s="79">
        <v>42303</v>
      </c>
      <c r="E3856" s="79"/>
      <c r="F3856" s="79">
        <v>43131</v>
      </c>
      <c r="G3856" s="79"/>
      <c r="H3856" s="88"/>
      <c r="CS3856" s="47" t="s">
        <v>7</v>
      </c>
      <c r="CT3856" s="66" t="s">
        <v>5</v>
      </c>
      <c r="CU3856" s="66" t="s">
        <v>5</v>
      </c>
      <c r="CV3856" s="61" t="s">
        <v>5</v>
      </c>
      <c r="CW3856" s="61"/>
      <c r="CX3856" s="62">
        <v>42339</v>
      </c>
      <c r="CY3856" s="63" t="s">
        <v>1450</v>
      </c>
      <c r="CZ3856" s="5">
        <v>3786</v>
      </c>
    </row>
    <row r="3857" spans="1:104" ht="20.25" customHeight="1" x14ac:dyDescent="0.2">
      <c r="A3857" s="72" t="s">
        <v>2164</v>
      </c>
      <c r="B3857" s="74" t="s">
        <v>2111</v>
      </c>
      <c r="C3857" s="48"/>
      <c r="D3857" s="79">
        <v>42643</v>
      </c>
      <c r="E3857" s="79"/>
      <c r="F3857" s="79"/>
      <c r="G3857" s="79"/>
      <c r="H3857" s="88"/>
      <c r="CS3857" s="47" t="s">
        <v>7</v>
      </c>
      <c r="CT3857" s="66" t="s">
        <v>5</v>
      </c>
      <c r="CU3857" s="66" t="s">
        <v>5</v>
      </c>
      <c r="CV3857" s="61" t="s">
        <v>5</v>
      </c>
      <c r="CW3857" s="61"/>
      <c r="CX3857" s="62">
        <v>42339</v>
      </c>
      <c r="CY3857" s="63" t="s">
        <v>1450</v>
      </c>
      <c r="CZ3857" s="5">
        <v>3787</v>
      </c>
    </row>
    <row r="3858" spans="1:104" ht="20.25" customHeight="1" x14ac:dyDescent="0.2">
      <c r="A3858" s="72" t="s">
        <v>2164</v>
      </c>
      <c r="B3858" s="74" t="s">
        <v>2112</v>
      </c>
      <c r="C3858" s="48"/>
      <c r="D3858" s="79">
        <v>43007</v>
      </c>
      <c r="E3858" s="79"/>
      <c r="F3858" s="79"/>
      <c r="G3858" s="79"/>
      <c r="H3858" s="88"/>
      <c r="CS3858" s="47" t="s">
        <v>7</v>
      </c>
      <c r="CT3858" s="66" t="s">
        <v>5</v>
      </c>
      <c r="CU3858" s="66" t="s">
        <v>5</v>
      </c>
      <c r="CV3858" s="61" t="s">
        <v>5</v>
      </c>
      <c r="CW3858" s="61"/>
      <c r="CX3858" s="62">
        <v>42339</v>
      </c>
      <c r="CY3858" s="63" t="s">
        <v>1450</v>
      </c>
      <c r="CZ3858" s="5">
        <v>3788</v>
      </c>
    </row>
    <row r="3859" spans="1:104" ht="20.25" customHeight="1" x14ac:dyDescent="0.2">
      <c r="A3859" s="72" t="s">
        <v>2167</v>
      </c>
      <c r="B3859" s="74" t="s">
        <v>2168</v>
      </c>
      <c r="C3859" s="48"/>
      <c r="D3859" s="79">
        <v>37803</v>
      </c>
      <c r="E3859" s="79"/>
      <c r="F3859" s="79">
        <v>39082</v>
      </c>
      <c r="G3859" s="79"/>
      <c r="H3859" s="88"/>
      <c r="CS3859" s="47" t="s">
        <v>7</v>
      </c>
      <c r="CT3859" s="66" t="s">
        <v>5</v>
      </c>
      <c r="CU3859" s="66" t="s">
        <v>5</v>
      </c>
      <c r="CV3859" s="61" t="s">
        <v>5</v>
      </c>
      <c r="CW3859" s="61"/>
      <c r="CX3859" s="62">
        <v>42339</v>
      </c>
      <c r="CY3859" s="63" t="s">
        <v>1450</v>
      </c>
      <c r="CZ3859" s="5">
        <v>3789</v>
      </c>
    </row>
    <row r="3860" spans="1:104" ht="20.25" customHeight="1" x14ac:dyDescent="0.2">
      <c r="A3860" s="72" t="s">
        <v>2167</v>
      </c>
      <c r="B3860" s="74" t="s">
        <v>663</v>
      </c>
      <c r="C3860" s="48"/>
      <c r="D3860" s="79">
        <v>38139</v>
      </c>
      <c r="E3860" s="79"/>
      <c r="F3860" s="79">
        <v>39629</v>
      </c>
      <c r="G3860" s="79"/>
      <c r="H3860" s="88"/>
      <c r="CS3860" s="47" t="s">
        <v>7</v>
      </c>
      <c r="CT3860" s="66" t="s">
        <v>5</v>
      </c>
      <c r="CU3860" s="66" t="s">
        <v>5</v>
      </c>
      <c r="CV3860" s="61" t="s">
        <v>5</v>
      </c>
      <c r="CW3860" s="61"/>
      <c r="CX3860" s="62">
        <v>42339</v>
      </c>
      <c r="CY3860" s="63" t="s">
        <v>1450</v>
      </c>
      <c r="CZ3860" s="5">
        <v>3790</v>
      </c>
    </row>
    <row r="3861" spans="1:104" ht="20.25" customHeight="1" x14ac:dyDescent="0.2">
      <c r="A3861" s="72" t="s">
        <v>2167</v>
      </c>
      <c r="B3861" s="74" t="s">
        <v>2169</v>
      </c>
      <c r="C3861" s="48"/>
      <c r="D3861" s="79">
        <v>38777</v>
      </c>
      <c r="E3861" s="79"/>
      <c r="F3861" s="79">
        <v>39903</v>
      </c>
      <c r="G3861" s="79"/>
      <c r="H3861" s="88"/>
      <c r="CS3861" s="47" t="s">
        <v>7</v>
      </c>
      <c r="CT3861" s="66" t="s">
        <v>5</v>
      </c>
      <c r="CU3861" s="66" t="s">
        <v>5</v>
      </c>
      <c r="CV3861" s="61" t="s">
        <v>5</v>
      </c>
      <c r="CW3861" s="61"/>
      <c r="CX3861" s="62">
        <v>42339</v>
      </c>
      <c r="CY3861" s="63" t="s">
        <v>1450</v>
      </c>
      <c r="CZ3861" s="5">
        <v>3791</v>
      </c>
    </row>
    <row r="3862" spans="1:104" ht="20.25" customHeight="1" x14ac:dyDescent="0.2">
      <c r="A3862" s="72" t="s">
        <v>2167</v>
      </c>
      <c r="B3862" s="74" t="s">
        <v>2170</v>
      </c>
      <c r="C3862" s="48"/>
      <c r="D3862" s="79">
        <v>38869</v>
      </c>
      <c r="E3862" s="79"/>
      <c r="F3862" s="79">
        <v>39994</v>
      </c>
      <c r="G3862" s="79"/>
      <c r="H3862" s="88"/>
      <c r="CS3862" s="47" t="s">
        <v>7</v>
      </c>
      <c r="CT3862" s="66" t="s">
        <v>5</v>
      </c>
      <c r="CU3862" s="66" t="s">
        <v>5</v>
      </c>
      <c r="CV3862" s="61" t="s">
        <v>5</v>
      </c>
      <c r="CW3862" s="61"/>
      <c r="CX3862" s="62">
        <v>42339</v>
      </c>
      <c r="CY3862" s="63" t="s">
        <v>1450</v>
      </c>
      <c r="CZ3862" s="5">
        <v>3792</v>
      </c>
    </row>
    <row r="3863" spans="1:104" ht="20.25" customHeight="1" x14ac:dyDescent="0.2">
      <c r="A3863" s="72" t="s">
        <v>2167</v>
      </c>
      <c r="B3863" s="74" t="s">
        <v>2052</v>
      </c>
      <c r="C3863" s="48"/>
      <c r="D3863" s="79">
        <v>38961</v>
      </c>
      <c r="E3863" s="79"/>
      <c r="F3863" s="79">
        <v>40086</v>
      </c>
      <c r="G3863" s="79"/>
      <c r="H3863" s="88"/>
      <c r="CS3863" s="47" t="s">
        <v>7</v>
      </c>
      <c r="CT3863" s="66" t="s">
        <v>5</v>
      </c>
      <c r="CU3863" s="66" t="s">
        <v>7</v>
      </c>
      <c r="CV3863" s="61" t="s">
        <v>7</v>
      </c>
      <c r="CW3863" s="61"/>
      <c r="CX3863" s="62">
        <v>42339</v>
      </c>
      <c r="CY3863" s="63" t="s">
        <v>1450</v>
      </c>
      <c r="CZ3863" s="5">
        <v>3793</v>
      </c>
    </row>
    <row r="3864" spans="1:104" ht="20.25" customHeight="1" x14ac:dyDescent="0.2">
      <c r="A3864" s="72" t="s">
        <v>2167</v>
      </c>
      <c r="B3864" s="74" t="s">
        <v>132</v>
      </c>
      <c r="C3864" s="48"/>
      <c r="D3864" s="79">
        <v>39052</v>
      </c>
      <c r="E3864" s="79"/>
      <c r="F3864" s="79">
        <v>40178</v>
      </c>
      <c r="G3864" s="79"/>
      <c r="H3864" s="88"/>
      <c r="CS3864" s="47" t="s">
        <v>7</v>
      </c>
      <c r="CT3864" s="66" t="s">
        <v>4</v>
      </c>
      <c r="CU3864" s="66" t="s">
        <v>7</v>
      </c>
      <c r="CV3864" s="61" t="s">
        <v>7</v>
      </c>
      <c r="CW3864" s="61"/>
      <c r="CX3864" s="62">
        <v>42339</v>
      </c>
      <c r="CY3864" s="63" t="s">
        <v>1450</v>
      </c>
      <c r="CZ3864" s="5">
        <v>3794</v>
      </c>
    </row>
    <row r="3865" spans="1:104" ht="20.25" customHeight="1" x14ac:dyDescent="0.2">
      <c r="A3865" s="72" t="s">
        <v>2171</v>
      </c>
      <c r="B3865" s="74" t="s">
        <v>188</v>
      </c>
      <c r="C3865" s="48"/>
      <c r="D3865" s="79">
        <v>39052</v>
      </c>
      <c r="E3865" s="79"/>
      <c r="F3865" s="79">
        <v>40178</v>
      </c>
      <c r="G3865" s="79"/>
      <c r="H3865" s="88"/>
      <c r="CS3865" s="47" t="s">
        <v>7</v>
      </c>
      <c r="CT3865" s="66" t="s">
        <v>4</v>
      </c>
      <c r="CU3865" s="66" t="s">
        <v>7</v>
      </c>
      <c r="CV3865" s="61" t="s">
        <v>7</v>
      </c>
      <c r="CW3865" s="61"/>
      <c r="CX3865" s="62">
        <v>42339</v>
      </c>
      <c r="CY3865" s="63" t="s">
        <v>1450</v>
      </c>
      <c r="CZ3865" s="5">
        <v>3795</v>
      </c>
    </row>
    <row r="3866" spans="1:104" ht="20.25" customHeight="1" x14ac:dyDescent="0.2">
      <c r="A3866" s="72" t="s">
        <v>2171</v>
      </c>
      <c r="B3866" s="74" t="s">
        <v>190</v>
      </c>
      <c r="C3866" s="48"/>
      <c r="D3866" s="79">
        <v>39203</v>
      </c>
      <c r="E3866" s="79"/>
      <c r="F3866" s="79">
        <v>40329</v>
      </c>
      <c r="G3866" s="79"/>
      <c r="H3866" s="88"/>
      <c r="CS3866" s="47" t="s">
        <v>7</v>
      </c>
      <c r="CT3866" s="66" t="s">
        <v>5</v>
      </c>
      <c r="CU3866" s="66" t="s">
        <v>7</v>
      </c>
      <c r="CV3866" s="61" t="s">
        <v>7</v>
      </c>
      <c r="CW3866" s="61"/>
      <c r="CX3866" s="62">
        <v>42339</v>
      </c>
      <c r="CY3866" s="63" t="s">
        <v>1450</v>
      </c>
      <c r="CZ3866" s="5">
        <v>3796</v>
      </c>
    </row>
    <row r="3867" spans="1:104" ht="20.25" customHeight="1" x14ac:dyDescent="0.2">
      <c r="A3867" s="72" t="s">
        <v>2171</v>
      </c>
      <c r="B3867" s="74" t="s">
        <v>145</v>
      </c>
      <c r="C3867" s="48"/>
      <c r="D3867" s="79">
        <v>39584</v>
      </c>
      <c r="E3867" s="79"/>
      <c r="F3867" s="79">
        <v>40694</v>
      </c>
      <c r="G3867" s="79"/>
      <c r="H3867" s="88"/>
      <c r="CS3867" s="47" t="s">
        <v>7</v>
      </c>
      <c r="CT3867" s="66" t="s">
        <v>5</v>
      </c>
      <c r="CU3867" s="66" t="s">
        <v>7</v>
      </c>
      <c r="CV3867" s="61" t="s">
        <v>7</v>
      </c>
      <c r="CW3867" s="61"/>
      <c r="CX3867" s="62">
        <v>42339</v>
      </c>
      <c r="CY3867" s="63" t="s">
        <v>1450</v>
      </c>
      <c r="CZ3867" s="5">
        <v>3797</v>
      </c>
    </row>
    <row r="3868" spans="1:104" ht="20.25" customHeight="1" x14ac:dyDescent="0.2">
      <c r="A3868" s="72" t="s">
        <v>2171</v>
      </c>
      <c r="B3868" s="74" t="s">
        <v>2172</v>
      </c>
      <c r="C3868" s="48"/>
      <c r="D3868" s="79">
        <v>40170</v>
      </c>
      <c r="E3868" s="79"/>
      <c r="F3868" s="79">
        <v>40694</v>
      </c>
      <c r="G3868" s="79"/>
      <c r="H3868" s="88"/>
      <c r="CS3868" s="47" t="s">
        <v>7</v>
      </c>
      <c r="CT3868" s="66" t="s">
        <v>5</v>
      </c>
      <c r="CU3868" s="66" t="s">
        <v>7</v>
      </c>
      <c r="CV3868" s="61" t="s">
        <v>7</v>
      </c>
      <c r="CW3868" s="61"/>
      <c r="CX3868" s="62">
        <v>42339</v>
      </c>
      <c r="CY3868" s="63" t="s">
        <v>1450</v>
      </c>
      <c r="CZ3868" s="5">
        <v>3798</v>
      </c>
    </row>
    <row r="3869" spans="1:104" ht="20.25" customHeight="1" x14ac:dyDescent="0.2">
      <c r="A3869" s="72" t="s">
        <v>2171</v>
      </c>
      <c r="B3869" s="74" t="s">
        <v>2173</v>
      </c>
      <c r="C3869" s="48"/>
      <c r="D3869" s="79">
        <v>40266</v>
      </c>
      <c r="E3869" s="79"/>
      <c r="F3869" s="79">
        <v>40694</v>
      </c>
      <c r="G3869" s="79"/>
      <c r="H3869" s="88"/>
      <c r="CS3869" s="47" t="s">
        <v>7</v>
      </c>
      <c r="CT3869" s="66" t="s">
        <v>5</v>
      </c>
      <c r="CU3869" s="66" t="s">
        <v>7</v>
      </c>
      <c r="CV3869" s="61" t="s">
        <v>7</v>
      </c>
      <c r="CW3869" s="61"/>
      <c r="CX3869" s="62">
        <v>42339</v>
      </c>
      <c r="CY3869" s="63" t="s">
        <v>1450</v>
      </c>
      <c r="CZ3869" s="5">
        <v>3799</v>
      </c>
    </row>
    <row r="3870" spans="1:104" ht="20.25" customHeight="1" x14ac:dyDescent="0.2">
      <c r="A3870" s="72" t="s">
        <v>2171</v>
      </c>
      <c r="B3870" s="74" t="s">
        <v>2174</v>
      </c>
      <c r="C3870" s="48"/>
      <c r="D3870" s="79">
        <v>40339</v>
      </c>
      <c r="E3870" s="79"/>
      <c r="F3870" s="79">
        <v>40694</v>
      </c>
      <c r="G3870" s="79"/>
      <c r="H3870" s="88"/>
      <c r="CS3870" s="47" t="s">
        <v>7</v>
      </c>
      <c r="CT3870" s="66" t="s">
        <v>4</v>
      </c>
      <c r="CU3870" s="66" t="s">
        <v>7</v>
      </c>
      <c r="CV3870" s="61" t="s">
        <v>7</v>
      </c>
      <c r="CW3870" s="61"/>
      <c r="CX3870" s="62">
        <v>42339</v>
      </c>
      <c r="CY3870" s="63" t="s">
        <v>1450</v>
      </c>
      <c r="CZ3870" s="5">
        <v>3800</v>
      </c>
    </row>
    <row r="3871" spans="1:104" ht="20.25" customHeight="1" x14ac:dyDescent="0.2">
      <c r="A3871" s="72" t="s">
        <v>2171</v>
      </c>
      <c r="B3871" s="74" t="s">
        <v>2175</v>
      </c>
      <c r="C3871" s="48"/>
      <c r="D3871" s="79">
        <v>39941</v>
      </c>
      <c r="E3871" s="79"/>
      <c r="F3871" s="79">
        <v>40694</v>
      </c>
      <c r="G3871" s="79"/>
      <c r="H3871" s="88"/>
      <c r="CS3871" s="47" t="s">
        <v>7</v>
      </c>
      <c r="CT3871" s="66" t="s">
        <v>4</v>
      </c>
      <c r="CU3871" s="66" t="s">
        <v>4</v>
      </c>
      <c r="CV3871" s="61" t="s">
        <v>5</v>
      </c>
      <c r="CW3871" s="61"/>
      <c r="CX3871" s="62">
        <v>43973</v>
      </c>
      <c r="CY3871" s="63" t="s">
        <v>1450</v>
      </c>
      <c r="CZ3871" s="5">
        <v>3801</v>
      </c>
    </row>
    <row r="3872" spans="1:104" ht="20.25" customHeight="1" x14ac:dyDescent="0.2">
      <c r="A3872" s="72" t="s">
        <v>2171</v>
      </c>
      <c r="B3872" s="74" t="s">
        <v>2175</v>
      </c>
      <c r="C3872" s="48"/>
      <c r="D3872" s="79">
        <v>39941</v>
      </c>
      <c r="E3872" s="79"/>
      <c r="F3872" s="79">
        <v>40694</v>
      </c>
      <c r="G3872" s="79"/>
      <c r="H3872" s="88"/>
      <c r="CS3872" s="47" t="s">
        <v>7</v>
      </c>
      <c r="CT3872" s="66" t="s">
        <v>5</v>
      </c>
      <c r="CU3872" s="66" t="s">
        <v>4</v>
      </c>
      <c r="CV3872" s="61" t="s">
        <v>5</v>
      </c>
      <c r="CW3872" s="61"/>
      <c r="CX3872" s="62">
        <v>43973</v>
      </c>
      <c r="CY3872" s="63" t="s">
        <v>1450</v>
      </c>
      <c r="CZ3872" s="5">
        <v>3802</v>
      </c>
    </row>
    <row r="3873" spans="1:104" ht="20.25" customHeight="1" x14ac:dyDescent="0.2">
      <c r="A3873" s="72" t="s">
        <v>2171</v>
      </c>
      <c r="B3873" s="74" t="s">
        <v>2176</v>
      </c>
      <c r="C3873" s="48"/>
      <c r="D3873" s="79">
        <v>40050</v>
      </c>
      <c r="E3873" s="79"/>
      <c r="F3873" s="79">
        <v>40694</v>
      </c>
      <c r="G3873" s="79"/>
      <c r="H3873" s="88"/>
      <c r="CS3873" s="47" t="s">
        <v>7</v>
      </c>
      <c r="CT3873" s="66" t="s">
        <v>5</v>
      </c>
      <c r="CU3873" s="66" t="s">
        <v>4</v>
      </c>
      <c r="CV3873" s="61" t="s">
        <v>5</v>
      </c>
      <c r="CW3873" s="61"/>
      <c r="CX3873" s="62">
        <v>43973</v>
      </c>
      <c r="CY3873" s="63" t="s">
        <v>1450</v>
      </c>
      <c r="CZ3873" s="5">
        <v>3803</v>
      </c>
    </row>
    <row r="3874" spans="1:104" ht="20.25" customHeight="1" x14ac:dyDescent="0.2">
      <c r="A3874" s="72" t="s">
        <v>2171</v>
      </c>
      <c r="B3874" s="74" t="s">
        <v>2177</v>
      </c>
      <c r="C3874" s="48"/>
      <c r="D3874" s="79">
        <v>40099</v>
      </c>
      <c r="E3874" s="79"/>
      <c r="F3874" s="79">
        <v>40694</v>
      </c>
      <c r="G3874" s="79"/>
      <c r="H3874" s="88"/>
      <c r="CS3874" s="47" t="s">
        <v>7</v>
      </c>
      <c r="CT3874" s="66" t="s">
        <v>5</v>
      </c>
      <c r="CU3874" s="66" t="s">
        <v>4</v>
      </c>
      <c r="CV3874" s="61" t="s">
        <v>5</v>
      </c>
      <c r="CW3874" s="61"/>
      <c r="CX3874" s="62">
        <v>43973</v>
      </c>
      <c r="CY3874" s="63" t="s">
        <v>1450</v>
      </c>
      <c r="CZ3874" s="5">
        <v>3804</v>
      </c>
    </row>
    <row r="3875" spans="1:104" ht="20.25" customHeight="1" x14ac:dyDescent="0.2">
      <c r="A3875" s="72" t="s">
        <v>2171</v>
      </c>
      <c r="B3875" s="74" t="s">
        <v>677</v>
      </c>
      <c r="C3875" s="48"/>
      <c r="D3875" s="79">
        <v>40506</v>
      </c>
      <c r="E3875" s="79"/>
      <c r="F3875" s="79">
        <v>41608</v>
      </c>
      <c r="G3875" s="79"/>
      <c r="H3875" s="88"/>
      <c r="CS3875" s="47" t="s">
        <v>7</v>
      </c>
      <c r="CT3875" s="66" t="s">
        <v>5</v>
      </c>
      <c r="CU3875" s="66" t="s">
        <v>4</v>
      </c>
      <c r="CV3875" s="61" t="s">
        <v>5</v>
      </c>
      <c r="CW3875" s="61"/>
      <c r="CX3875" s="62">
        <v>43973</v>
      </c>
      <c r="CY3875" s="63" t="s">
        <v>1450</v>
      </c>
      <c r="CZ3875" s="5">
        <v>3805</v>
      </c>
    </row>
    <row r="3876" spans="1:104" ht="20.25" customHeight="1" x14ac:dyDescent="0.2">
      <c r="A3876" s="72" t="s">
        <v>2171</v>
      </c>
      <c r="B3876" s="74" t="s">
        <v>2088</v>
      </c>
      <c r="C3876" s="48"/>
      <c r="D3876" s="79">
        <v>40998</v>
      </c>
      <c r="E3876" s="79"/>
      <c r="F3876" s="79">
        <v>42369</v>
      </c>
      <c r="G3876" s="79"/>
      <c r="H3876" s="88"/>
      <c r="CS3876" s="47" t="s">
        <v>7</v>
      </c>
      <c r="CT3876" s="66" t="s">
        <v>5</v>
      </c>
      <c r="CU3876" s="66" t="s">
        <v>5</v>
      </c>
      <c r="CV3876" s="61" t="s">
        <v>5</v>
      </c>
      <c r="CW3876" s="61"/>
      <c r="CX3876" s="62">
        <v>42339</v>
      </c>
      <c r="CY3876" s="63" t="s">
        <v>1450</v>
      </c>
      <c r="CZ3876" s="5">
        <v>3806</v>
      </c>
    </row>
    <row r="3877" spans="1:104" ht="20.25" customHeight="1" x14ac:dyDescent="0.2">
      <c r="A3877" s="72" t="s">
        <v>2171</v>
      </c>
      <c r="B3877" s="74" t="s">
        <v>2089</v>
      </c>
      <c r="C3877" s="48"/>
      <c r="D3877" s="79">
        <v>41040</v>
      </c>
      <c r="E3877" s="79"/>
      <c r="F3877" s="79">
        <v>42369</v>
      </c>
      <c r="G3877" s="79"/>
      <c r="H3877" s="88"/>
      <c r="CS3877" s="47" t="s">
        <v>7</v>
      </c>
      <c r="CT3877" s="66" t="s">
        <v>5</v>
      </c>
      <c r="CU3877" s="66" t="s">
        <v>5</v>
      </c>
      <c r="CV3877" s="61" t="s">
        <v>5</v>
      </c>
      <c r="CW3877" s="61"/>
      <c r="CX3877" s="62">
        <v>42339</v>
      </c>
      <c r="CY3877" s="63" t="s">
        <v>1450</v>
      </c>
      <c r="CZ3877" s="5">
        <v>3807</v>
      </c>
    </row>
    <row r="3878" spans="1:104" ht="20.25" customHeight="1" x14ac:dyDescent="0.2">
      <c r="A3878" s="72" t="s">
        <v>2171</v>
      </c>
      <c r="B3878" s="74" t="s">
        <v>2090</v>
      </c>
      <c r="C3878" s="48"/>
      <c r="D3878" s="79">
        <v>41110</v>
      </c>
      <c r="E3878" s="79"/>
      <c r="F3878" s="79">
        <v>42369</v>
      </c>
      <c r="G3878" s="79"/>
      <c r="H3878" s="88"/>
      <c r="CS3878" s="47" t="s">
        <v>7</v>
      </c>
      <c r="CT3878" s="66" t="s">
        <v>5</v>
      </c>
      <c r="CU3878" s="66" t="s">
        <v>5</v>
      </c>
      <c r="CV3878" s="61" t="s">
        <v>5</v>
      </c>
      <c r="CW3878" s="61"/>
      <c r="CX3878" s="62">
        <v>42339</v>
      </c>
      <c r="CY3878" s="63" t="s">
        <v>1450</v>
      </c>
      <c r="CZ3878" s="5">
        <v>3808</v>
      </c>
    </row>
    <row r="3879" spans="1:104" ht="20.25" customHeight="1" x14ac:dyDescent="0.2">
      <c r="A3879" s="72" t="s">
        <v>2171</v>
      </c>
      <c r="B3879" s="74" t="s">
        <v>2092</v>
      </c>
      <c r="C3879" s="48"/>
      <c r="D3879" s="79">
        <v>41222</v>
      </c>
      <c r="E3879" s="79"/>
      <c r="F3879" s="79">
        <v>42369</v>
      </c>
      <c r="G3879" s="79"/>
      <c r="H3879" s="88"/>
      <c r="CS3879" s="47" t="s">
        <v>7</v>
      </c>
      <c r="CT3879" s="66" t="s">
        <v>5</v>
      </c>
      <c r="CU3879" s="66" t="s">
        <v>5</v>
      </c>
      <c r="CV3879" s="61" t="s">
        <v>5</v>
      </c>
      <c r="CW3879" s="61"/>
      <c r="CX3879" s="62">
        <v>42339</v>
      </c>
      <c r="CY3879" s="63" t="s">
        <v>1450</v>
      </c>
      <c r="CZ3879" s="5">
        <v>3809</v>
      </c>
    </row>
    <row r="3880" spans="1:104" ht="20.25" customHeight="1" x14ac:dyDescent="0.2">
      <c r="A3880" s="72" t="s">
        <v>2171</v>
      </c>
      <c r="B3880" s="74" t="s">
        <v>2094</v>
      </c>
      <c r="C3880" s="48"/>
      <c r="D3880" s="79">
        <v>41274</v>
      </c>
      <c r="E3880" s="79"/>
      <c r="F3880" s="79">
        <v>42369</v>
      </c>
      <c r="G3880" s="79"/>
      <c r="H3880" s="88"/>
      <c r="CS3880" s="47" t="s">
        <v>7</v>
      </c>
      <c r="CT3880" s="66" t="s">
        <v>5</v>
      </c>
      <c r="CU3880" s="66" t="s">
        <v>5</v>
      </c>
      <c r="CV3880" s="61" t="s">
        <v>5</v>
      </c>
      <c r="CW3880" s="61"/>
      <c r="CX3880" s="62">
        <v>42339</v>
      </c>
      <c r="CY3880" s="63" t="s">
        <v>1450</v>
      </c>
      <c r="CZ3880" s="5">
        <v>3810</v>
      </c>
    </row>
    <row r="3881" spans="1:104" ht="20.25" customHeight="1" x14ac:dyDescent="0.2">
      <c r="A3881" s="72" t="s">
        <v>2171</v>
      </c>
      <c r="B3881" s="74" t="s">
        <v>2095</v>
      </c>
      <c r="C3881" s="48"/>
      <c r="D3881" s="79">
        <v>41366</v>
      </c>
      <c r="E3881" s="79"/>
      <c r="F3881" s="79"/>
      <c r="G3881" s="79"/>
      <c r="H3881" s="88"/>
      <c r="CS3881" s="47" t="s">
        <v>7</v>
      </c>
      <c r="CT3881" s="66" t="s">
        <v>5</v>
      </c>
      <c r="CU3881" s="66" t="s">
        <v>5</v>
      </c>
      <c r="CV3881" s="61" t="s">
        <v>5</v>
      </c>
      <c r="CW3881" s="61"/>
      <c r="CX3881" s="62">
        <v>42339</v>
      </c>
      <c r="CY3881" s="63" t="s">
        <v>1450</v>
      </c>
      <c r="CZ3881" s="5">
        <v>3811</v>
      </c>
    </row>
    <row r="3882" spans="1:104" ht="20.25" customHeight="1" x14ac:dyDescent="0.2">
      <c r="A3882" s="72" t="s">
        <v>2171</v>
      </c>
      <c r="B3882" s="74" t="s">
        <v>2096</v>
      </c>
      <c r="C3882" s="48"/>
      <c r="D3882" s="79">
        <v>41828</v>
      </c>
      <c r="E3882" s="79"/>
      <c r="F3882" s="79"/>
      <c r="G3882" s="79"/>
      <c r="H3882" s="88"/>
      <c r="CS3882" s="47" t="s">
        <v>7</v>
      </c>
      <c r="CT3882" s="66" t="s">
        <v>5</v>
      </c>
      <c r="CU3882" s="66" t="s">
        <v>5</v>
      </c>
      <c r="CV3882" s="61" t="s">
        <v>5</v>
      </c>
      <c r="CW3882" s="61"/>
      <c r="CX3882" s="62">
        <v>42339</v>
      </c>
      <c r="CY3882" s="63" t="s">
        <v>1450</v>
      </c>
      <c r="CZ3882" s="5">
        <v>3812</v>
      </c>
    </row>
    <row r="3883" spans="1:104" ht="20.25" customHeight="1" x14ac:dyDescent="0.2">
      <c r="A3883" s="72" t="s">
        <v>2178</v>
      </c>
      <c r="B3883" s="74" t="s">
        <v>2168</v>
      </c>
      <c r="C3883" s="48"/>
      <c r="D3883" s="79">
        <v>37803</v>
      </c>
      <c r="E3883" s="79"/>
      <c r="F3883" s="79">
        <v>39082</v>
      </c>
      <c r="G3883" s="79"/>
      <c r="H3883" s="88"/>
      <c r="CS3883" s="47" t="s">
        <v>7</v>
      </c>
      <c r="CT3883" s="66" t="s">
        <v>4</v>
      </c>
      <c r="CU3883" s="66" t="s">
        <v>5</v>
      </c>
      <c r="CV3883" s="61" t="s">
        <v>5</v>
      </c>
      <c r="CW3883" s="61"/>
      <c r="CX3883" s="62">
        <v>42339</v>
      </c>
      <c r="CY3883" s="63" t="s">
        <v>1450</v>
      </c>
      <c r="CZ3883" s="5">
        <v>3813</v>
      </c>
    </row>
    <row r="3884" spans="1:104" ht="20.25" customHeight="1" x14ac:dyDescent="0.2">
      <c r="A3884" s="72" t="s">
        <v>2178</v>
      </c>
      <c r="B3884" s="74" t="s">
        <v>663</v>
      </c>
      <c r="C3884" s="48"/>
      <c r="D3884" s="79">
        <v>38139</v>
      </c>
      <c r="E3884" s="79"/>
      <c r="F3884" s="79">
        <v>39691</v>
      </c>
      <c r="G3884" s="79"/>
      <c r="H3884" s="88"/>
      <c r="CS3884" s="47" t="s">
        <v>7</v>
      </c>
      <c r="CT3884" s="66" t="s">
        <v>4</v>
      </c>
      <c r="CU3884" s="66" t="s">
        <v>5</v>
      </c>
      <c r="CV3884" s="61" t="s">
        <v>5</v>
      </c>
      <c r="CW3884" s="61"/>
      <c r="CX3884" s="62">
        <v>42339</v>
      </c>
      <c r="CY3884" s="63" t="s">
        <v>1450</v>
      </c>
      <c r="CZ3884" s="5">
        <v>3814</v>
      </c>
    </row>
    <row r="3885" spans="1:104" ht="20.25" customHeight="1" x14ac:dyDescent="0.2">
      <c r="A3885" s="72" t="s">
        <v>2178</v>
      </c>
      <c r="B3885" s="74" t="s">
        <v>2169</v>
      </c>
      <c r="C3885" s="48"/>
      <c r="D3885" s="79">
        <v>38777</v>
      </c>
      <c r="E3885" s="79"/>
      <c r="F3885" s="79">
        <v>39691</v>
      </c>
      <c r="G3885" s="79"/>
      <c r="H3885" s="88"/>
      <c r="CS3885" s="47" t="s">
        <v>7</v>
      </c>
      <c r="CT3885" s="66" t="s">
        <v>4</v>
      </c>
      <c r="CU3885" s="66" t="s">
        <v>5</v>
      </c>
      <c r="CV3885" s="61" t="s">
        <v>5</v>
      </c>
      <c r="CW3885" s="61"/>
      <c r="CX3885" s="62">
        <v>42339</v>
      </c>
      <c r="CY3885" s="63" t="s">
        <v>1450</v>
      </c>
      <c r="CZ3885" s="5">
        <v>3815</v>
      </c>
    </row>
    <row r="3886" spans="1:104" ht="20.25" customHeight="1" x14ac:dyDescent="0.2">
      <c r="A3886" s="72" t="s">
        <v>2179</v>
      </c>
      <c r="B3886" s="74" t="s">
        <v>190</v>
      </c>
      <c r="C3886" s="48"/>
      <c r="D3886" s="79">
        <v>39812</v>
      </c>
      <c r="E3886" s="79"/>
      <c r="F3886" s="79">
        <v>40908</v>
      </c>
      <c r="G3886" s="79"/>
      <c r="H3886" s="88"/>
      <c r="CS3886" s="47" t="s">
        <v>7</v>
      </c>
      <c r="CT3886" s="66" t="s">
        <v>4</v>
      </c>
      <c r="CU3886" s="66" t="s">
        <v>4</v>
      </c>
      <c r="CV3886" s="61" t="s">
        <v>5</v>
      </c>
      <c r="CW3886" s="61"/>
      <c r="CX3886" s="62">
        <v>42339</v>
      </c>
      <c r="CY3886" s="63" t="s">
        <v>1450</v>
      </c>
      <c r="CZ3886" s="5">
        <v>3816</v>
      </c>
    </row>
    <row r="3887" spans="1:104" ht="20.25" customHeight="1" x14ac:dyDescent="0.2">
      <c r="A3887" s="72" t="s">
        <v>2179</v>
      </c>
      <c r="B3887" s="74" t="s">
        <v>2180</v>
      </c>
      <c r="C3887" s="48"/>
      <c r="D3887" s="79">
        <v>39896</v>
      </c>
      <c r="E3887" s="79"/>
      <c r="F3887" s="79">
        <v>40908</v>
      </c>
      <c r="G3887" s="79"/>
      <c r="H3887" s="88"/>
      <c r="CS3887" s="47" t="s">
        <v>7</v>
      </c>
      <c r="CT3887" s="66" t="s">
        <v>4</v>
      </c>
      <c r="CU3887" s="66" t="s">
        <v>4</v>
      </c>
      <c r="CV3887" s="61" t="s">
        <v>5</v>
      </c>
      <c r="CW3887" s="61"/>
      <c r="CX3887" s="62">
        <v>42339</v>
      </c>
      <c r="CY3887" s="63" t="s">
        <v>1450</v>
      </c>
      <c r="CZ3887" s="5">
        <v>3817</v>
      </c>
    </row>
    <row r="3888" spans="1:104" ht="20.25" customHeight="1" x14ac:dyDescent="0.2">
      <c r="A3888" s="72" t="s">
        <v>2179</v>
      </c>
      <c r="B3888" s="74" t="s">
        <v>205</v>
      </c>
      <c r="C3888" s="48"/>
      <c r="D3888" s="79">
        <v>40084</v>
      </c>
      <c r="E3888" s="79"/>
      <c r="F3888" s="79">
        <v>41182</v>
      </c>
      <c r="G3888" s="79"/>
      <c r="H3888" s="88"/>
      <c r="CS3888" s="47" t="s">
        <v>7</v>
      </c>
      <c r="CT3888" s="66" t="s">
        <v>4</v>
      </c>
      <c r="CU3888" s="66" t="s">
        <v>4</v>
      </c>
      <c r="CV3888" s="61" t="s">
        <v>5</v>
      </c>
      <c r="CW3888" s="61"/>
      <c r="CX3888" s="62">
        <v>42339</v>
      </c>
      <c r="CY3888" s="63" t="s">
        <v>1450</v>
      </c>
      <c r="CZ3888" s="5">
        <v>3818</v>
      </c>
    </row>
    <row r="3889" spans="1:104" ht="20.25" customHeight="1" x14ac:dyDescent="0.2">
      <c r="A3889" s="72" t="s">
        <v>2179</v>
      </c>
      <c r="B3889" s="74" t="s">
        <v>2021</v>
      </c>
      <c r="C3889" s="48"/>
      <c r="D3889" s="79">
        <v>40312</v>
      </c>
      <c r="E3889" s="79"/>
      <c r="F3889" s="79">
        <v>41182</v>
      </c>
      <c r="G3889" s="79"/>
      <c r="H3889" s="88"/>
      <c r="CS3889" s="47" t="s">
        <v>7</v>
      </c>
      <c r="CT3889" s="66" t="s">
        <v>4</v>
      </c>
      <c r="CU3889" s="66" t="s">
        <v>4</v>
      </c>
      <c r="CV3889" s="61" t="s">
        <v>5</v>
      </c>
      <c r="CW3889" s="61"/>
      <c r="CX3889" s="62">
        <v>42339</v>
      </c>
      <c r="CY3889" s="63" t="s">
        <v>1450</v>
      </c>
      <c r="CZ3889" s="5">
        <v>3819</v>
      </c>
    </row>
    <row r="3890" spans="1:104" ht="20.25" customHeight="1" x14ac:dyDescent="0.2">
      <c r="A3890" s="72" t="s">
        <v>2179</v>
      </c>
      <c r="B3890" s="74" t="s">
        <v>34</v>
      </c>
      <c r="C3890" s="48"/>
      <c r="D3890" s="79">
        <v>40662</v>
      </c>
      <c r="E3890" s="79"/>
      <c r="F3890" s="79">
        <v>41759</v>
      </c>
      <c r="G3890" s="79"/>
      <c r="H3890" s="88"/>
      <c r="CS3890" s="47" t="s">
        <v>7</v>
      </c>
      <c r="CT3890" s="66" t="s">
        <v>4</v>
      </c>
      <c r="CU3890" s="66" t="s">
        <v>4</v>
      </c>
      <c r="CV3890" s="61" t="s">
        <v>5</v>
      </c>
      <c r="CW3890" s="61"/>
      <c r="CX3890" s="62">
        <v>42339</v>
      </c>
      <c r="CY3890" s="63" t="s">
        <v>1450</v>
      </c>
      <c r="CZ3890" s="5">
        <v>3820</v>
      </c>
    </row>
    <row r="3891" spans="1:104" ht="20.25" customHeight="1" x14ac:dyDescent="0.2">
      <c r="A3891" s="72" t="s">
        <v>2179</v>
      </c>
      <c r="B3891" s="74" t="s">
        <v>1479</v>
      </c>
      <c r="C3891" s="48"/>
      <c r="D3891" s="79">
        <v>41089</v>
      </c>
      <c r="E3891" s="79"/>
      <c r="F3891" s="79">
        <v>42004</v>
      </c>
      <c r="G3891" s="79"/>
      <c r="H3891" s="88"/>
      <c r="CS3891" s="47" t="s">
        <v>7</v>
      </c>
      <c r="CT3891" s="66" t="s">
        <v>4</v>
      </c>
      <c r="CU3891" s="66" t="s">
        <v>4</v>
      </c>
      <c r="CV3891" s="61" t="s">
        <v>5</v>
      </c>
      <c r="CW3891" s="61"/>
      <c r="CX3891" s="62">
        <v>42339</v>
      </c>
      <c r="CY3891" s="63" t="s">
        <v>1450</v>
      </c>
      <c r="CZ3891" s="5">
        <v>3821</v>
      </c>
    </row>
    <row r="3892" spans="1:104" ht="20.25" customHeight="1" x14ac:dyDescent="0.2">
      <c r="A3892" s="72" t="s">
        <v>2179</v>
      </c>
      <c r="B3892" s="74" t="s">
        <v>499</v>
      </c>
      <c r="C3892" s="48"/>
      <c r="D3892" s="79">
        <v>40893</v>
      </c>
      <c r="E3892" s="79"/>
      <c r="F3892" s="79">
        <v>42004</v>
      </c>
      <c r="G3892" s="79"/>
      <c r="H3892" s="88"/>
      <c r="CS3892" s="47" t="s">
        <v>7</v>
      </c>
      <c r="CT3892" s="66" t="s">
        <v>4</v>
      </c>
      <c r="CU3892" s="66" t="s">
        <v>4</v>
      </c>
      <c r="CV3892" s="61" t="s">
        <v>5</v>
      </c>
      <c r="CW3892" s="61"/>
      <c r="CX3892" s="62">
        <v>42339</v>
      </c>
      <c r="CY3892" s="63" t="s">
        <v>1450</v>
      </c>
      <c r="CZ3892" s="5">
        <v>3822</v>
      </c>
    </row>
    <row r="3893" spans="1:104" ht="20.25" customHeight="1" x14ac:dyDescent="0.2">
      <c r="A3893" s="72" t="s">
        <v>2179</v>
      </c>
      <c r="B3893" s="74" t="s">
        <v>2097</v>
      </c>
      <c r="C3893" s="48"/>
      <c r="D3893" s="79">
        <v>41010</v>
      </c>
      <c r="E3893" s="79"/>
      <c r="F3893" s="79">
        <v>42035</v>
      </c>
      <c r="G3893" s="79"/>
      <c r="H3893" s="88"/>
      <c r="CS3893" s="47" t="s">
        <v>7</v>
      </c>
      <c r="CT3893" s="66" t="s">
        <v>4</v>
      </c>
      <c r="CU3893" s="66" t="s">
        <v>4</v>
      </c>
      <c r="CV3893" s="61" t="s">
        <v>5</v>
      </c>
      <c r="CW3893" s="61"/>
      <c r="CX3893" s="62">
        <v>42339</v>
      </c>
      <c r="CY3893" s="63" t="s">
        <v>1450</v>
      </c>
      <c r="CZ3893" s="5">
        <v>3823</v>
      </c>
    </row>
    <row r="3894" spans="1:104" ht="20.25" customHeight="1" x14ac:dyDescent="0.2">
      <c r="A3894" s="72" t="s">
        <v>2179</v>
      </c>
      <c r="B3894" s="74" t="s">
        <v>2181</v>
      </c>
      <c r="C3894" s="48"/>
      <c r="D3894" s="79">
        <v>41089</v>
      </c>
      <c r="E3894" s="79"/>
      <c r="F3894" s="79">
        <v>42035</v>
      </c>
      <c r="G3894" s="79"/>
      <c r="H3894" s="88"/>
      <c r="CS3894" s="47" t="s">
        <v>7</v>
      </c>
      <c r="CT3894" s="66" t="s">
        <v>4</v>
      </c>
      <c r="CU3894" s="66" t="s">
        <v>4</v>
      </c>
      <c r="CV3894" s="61" t="s">
        <v>5</v>
      </c>
      <c r="CW3894" s="61"/>
      <c r="CX3894" s="62">
        <v>42339</v>
      </c>
      <c r="CY3894" s="63" t="s">
        <v>1450</v>
      </c>
      <c r="CZ3894" s="5">
        <v>3824</v>
      </c>
    </row>
    <row r="3895" spans="1:104" ht="20.25" customHeight="1" x14ac:dyDescent="0.2">
      <c r="A3895" s="72" t="s">
        <v>2179</v>
      </c>
      <c r="B3895" s="74" t="s">
        <v>1449</v>
      </c>
      <c r="C3895" s="48"/>
      <c r="D3895" s="79">
        <v>41159</v>
      </c>
      <c r="E3895" s="79"/>
      <c r="F3895" s="79">
        <v>42035</v>
      </c>
      <c r="G3895" s="79"/>
      <c r="H3895" s="88"/>
      <c r="CS3895" s="47" t="s">
        <v>7</v>
      </c>
      <c r="CT3895" s="66" t="s">
        <v>4</v>
      </c>
      <c r="CU3895" s="66" t="s">
        <v>4</v>
      </c>
      <c r="CV3895" s="61" t="s">
        <v>5</v>
      </c>
      <c r="CW3895" s="61"/>
      <c r="CX3895" s="62">
        <v>42339</v>
      </c>
      <c r="CY3895" s="63" t="s">
        <v>1450</v>
      </c>
      <c r="CZ3895" s="5">
        <v>3825</v>
      </c>
    </row>
    <row r="3896" spans="1:104" ht="20.25" customHeight="1" x14ac:dyDescent="0.2">
      <c r="A3896" s="72" t="s">
        <v>2179</v>
      </c>
      <c r="B3896" s="74" t="s">
        <v>1617</v>
      </c>
      <c r="C3896" s="48"/>
      <c r="D3896" s="79">
        <v>41229</v>
      </c>
      <c r="E3896" s="79"/>
      <c r="F3896" s="79">
        <v>42490</v>
      </c>
      <c r="G3896" s="79"/>
      <c r="H3896" s="88"/>
      <c r="CS3896" s="47" t="s">
        <v>7</v>
      </c>
      <c r="CT3896" s="66" t="s">
        <v>4</v>
      </c>
      <c r="CU3896" s="66" t="s">
        <v>4</v>
      </c>
      <c r="CV3896" s="61" t="s">
        <v>5</v>
      </c>
      <c r="CW3896" s="61"/>
      <c r="CX3896" s="62">
        <v>42339</v>
      </c>
      <c r="CY3896" s="63" t="s">
        <v>1450</v>
      </c>
      <c r="CZ3896" s="5">
        <v>3826</v>
      </c>
    </row>
    <row r="3897" spans="1:104" ht="20.25" customHeight="1" x14ac:dyDescent="0.2">
      <c r="A3897" s="72" t="s">
        <v>2179</v>
      </c>
      <c r="B3897" s="74" t="s">
        <v>1620</v>
      </c>
      <c r="C3897" s="48"/>
      <c r="D3897" s="79">
        <v>41355</v>
      </c>
      <c r="E3897" s="79"/>
      <c r="F3897" s="79">
        <v>42490</v>
      </c>
      <c r="G3897" s="79"/>
      <c r="H3897" s="88"/>
      <c r="CS3897" s="47" t="s">
        <v>7</v>
      </c>
      <c r="CT3897" s="66" t="s">
        <v>4</v>
      </c>
      <c r="CU3897" s="66" t="s">
        <v>4</v>
      </c>
      <c r="CV3897" s="61" t="s">
        <v>5</v>
      </c>
      <c r="CW3897" s="61"/>
      <c r="CX3897" s="62">
        <v>42339</v>
      </c>
      <c r="CY3897" s="63" t="s">
        <v>1450</v>
      </c>
      <c r="CZ3897" s="5">
        <v>3827</v>
      </c>
    </row>
    <row r="3898" spans="1:104" ht="20.25" customHeight="1" x14ac:dyDescent="0.2">
      <c r="A3898" s="72" t="s">
        <v>2179</v>
      </c>
      <c r="B3898" s="74" t="s">
        <v>1496</v>
      </c>
      <c r="C3898" s="48"/>
      <c r="D3898" s="79">
        <v>41453</v>
      </c>
      <c r="E3898" s="79"/>
      <c r="F3898" s="79">
        <v>42490</v>
      </c>
      <c r="G3898" s="79"/>
      <c r="H3898" s="88"/>
      <c r="CS3898" s="47" t="s">
        <v>7</v>
      </c>
      <c r="CT3898" s="66" t="s">
        <v>4</v>
      </c>
      <c r="CU3898" s="66" t="s">
        <v>4</v>
      </c>
      <c r="CV3898" s="61" t="s">
        <v>5</v>
      </c>
      <c r="CW3898" s="61"/>
      <c r="CX3898" s="62">
        <v>42339</v>
      </c>
      <c r="CY3898" s="63" t="s">
        <v>1450</v>
      </c>
      <c r="CZ3898" s="5">
        <v>3828</v>
      </c>
    </row>
    <row r="3899" spans="1:104" ht="20.25" customHeight="1" x14ac:dyDescent="0.2">
      <c r="A3899" s="72" t="s">
        <v>2179</v>
      </c>
      <c r="B3899" s="74" t="s">
        <v>2099</v>
      </c>
      <c r="C3899" s="48"/>
      <c r="D3899" s="79">
        <v>41759</v>
      </c>
      <c r="E3899" s="79"/>
      <c r="F3899" s="79">
        <v>42490</v>
      </c>
      <c r="G3899" s="79"/>
      <c r="H3899" s="88"/>
      <c r="CS3899" s="47" t="s">
        <v>4</v>
      </c>
      <c r="CT3899" s="66" t="s">
        <v>4</v>
      </c>
      <c r="CU3899" s="66" t="s">
        <v>4</v>
      </c>
      <c r="CV3899" s="61" t="s">
        <v>5</v>
      </c>
      <c r="CW3899" s="61"/>
      <c r="CX3899" s="62">
        <v>43973</v>
      </c>
      <c r="CY3899" s="63" t="s">
        <v>1450</v>
      </c>
      <c r="CZ3899" s="5">
        <v>3829</v>
      </c>
    </row>
    <row r="3900" spans="1:104" ht="20.25" customHeight="1" x14ac:dyDescent="0.2">
      <c r="A3900" s="72" t="s">
        <v>2179</v>
      </c>
      <c r="B3900" s="74" t="s">
        <v>2100</v>
      </c>
      <c r="C3900" s="48"/>
      <c r="D3900" s="79">
        <v>41473</v>
      </c>
      <c r="E3900" s="79"/>
      <c r="F3900" s="79">
        <v>42490</v>
      </c>
      <c r="G3900" s="79"/>
      <c r="H3900" s="88"/>
      <c r="CS3900" s="47" t="s">
        <v>4</v>
      </c>
      <c r="CT3900" s="66" t="s">
        <v>4</v>
      </c>
      <c r="CU3900" s="66" t="s">
        <v>4</v>
      </c>
      <c r="CV3900" s="61" t="s">
        <v>5</v>
      </c>
      <c r="CW3900" s="61"/>
      <c r="CX3900" s="62">
        <v>43973</v>
      </c>
      <c r="CY3900" s="63" t="s">
        <v>1450</v>
      </c>
      <c r="CZ3900" s="5">
        <v>3830</v>
      </c>
    </row>
    <row r="3901" spans="1:104" ht="20.25" customHeight="1" x14ac:dyDescent="0.2">
      <c r="A3901" s="72" t="s">
        <v>2179</v>
      </c>
      <c r="B3901" s="74" t="s">
        <v>1621</v>
      </c>
      <c r="C3901" s="48"/>
      <c r="D3901" s="79">
        <v>41572</v>
      </c>
      <c r="E3901" s="79"/>
      <c r="F3901" s="79">
        <v>42490</v>
      </c>
      <c r="G3901" s="79"/>
      <c r="H3901" s="88"/>
      <c r="CS3901" s="47" t="s">
        <v>4</v>
      </c>
      <c r="CT3901" s="66" t="s">
        <v>4</v>
      </c>
      <c r="CU3901" s="66" t="s">
        <v>4</v>
      </c>
      <c r="CV3901" s="61" t="s">
        <v>5</v>
      </c>
      <c r="CW3901" s="61"/>
      <c r="CX3901" s="62">
        <v>43973</v>
      </c>
      <c r="CY3901" s="63" t="s">
        <v>1450</v>
      </c>
      <c r="CZ3901" s="5">
        <v>3831</v>
      </c>
    </row>
    <row r="3902" spans="1:104" ht="20.25" customHeight="1" x14ac:dyDescent="0.2">
      <c r="A3902" s="72" t="s">
        <v>2179</v>
      </c>
      <c r="B3902" s="74" t="s">
        <v>2102</v>
      </c>
      <c r="C3902" s="48"/>
      <c r="D3902" s="79">
        <v>41774</v>
      </c>
      <c r="E3902" s="79"/>
      <c r="F3902" s="79">
        <v>42490</v>
      </c>
      <c r="G3902" s="79"/>
      <c r="H3902" s="88"/>
      <c r="CS3902" s="47" t="s">
        <v>4</v>
      </c>
      <c r="CT3902" s="66" t="s">
        <v>4</v>
      </c>
      <c r="CU3902" s="66" t="s">
        <v>4</v>
      </c>
      <c r="CV3902" s="61" t="s">
        <v>5</v>
      </c>
      <c r="CW3902" s="61"/>
      <c r="CX3902" s="62">
        <v>43973</v>
      </c>
      <c r="CY3902" s="63" t="s">
        <v>1450</v>
      </c>
      <c r="CZ3902" s="5">
        <v>3832</v>
      </c>
    </row>
    <row r="3903" spans="1:104" ht="20.25" customHeight="1" x14ac:dyDescent="0.2">
      <c r="A3903" s="72" t="s">
        <v>2179</v>
      </c>
      <c r="B3903" s="74" t="s">
        <v>2182</v>
      </c>
      <c r="C3903" s="48"/>
      <c r="D3903" s="79">
        <v>41901</v>
      </c>
      <c r="E3903" s="79"/>
      <c r="F3903" s="79">
        <v>42490</v>
      </c>
      <c r="G3903" s="79"/>
      <c r="H3903" s="88"/>
      <c r="CS3903" s="47" t="s">
        <v>4</v>
      </c>
      <c r="CT3903" s="66" t="s">
        <v>4</v>
      </c>
      <c r="CU3903" s="66" t="s">
        <v>4</v>
      </c>
      <c r="CV3903" s="61" t="s">
        <v>5</v>
      </c>
      <c r="CW3903" s="61"/>
      <c r="CX3903" s="62">
        <v>43973</v>
      </c>
      <c r="CY3903" s="63" t="s">
        <v>1450</v>
      </c>
      <c r="CZ3903" s="5">
        <v>3833</v>
      </c>
    </row>
    <row r="3904" spans="1:104" ht="20.25" customHeight="1" x14ac:dyDescent="0.2">
      <c r="A3904" s="72" t="s">
        <v>2179</v>
      </c>
      <c r="B3904" s="74" t="s">
        <v>2104</v>
      </c>
      <c r="C3904" s="48"/>
      <c r="D3904" s="79">
        <v>41814</v>
      </c>
      <c r="E3904" s="79"/>
      <c r="F3904" s="79">
        <v>43646</v>
      </c>
      <c r="G3904" s="79"/>
      <c r="H3904" s="88"/>
      <c r="CS3904" s="47" t="s">
        <v>7</v>
      </c>
      <c r="CT3904" s="66" t="s">
        <v>4</v>
      </c>
      <c r="CU3904" s="66" t="s">
        <v>4</v>
      </c>
      <c r="CV3904" s="61" t="s">
        <v>5</v>
      </c>
      <c r="CW3904" s="61"/>
      <c r="CX3904" s="62">
        <v>42735</v>
      </c>
      <c r="CY3904" s="63" t="s">
        <v>1450</v>
      </c>
      <c r="CZ3904" s="5">
        <v>3834</v>
      </c>
    </row>
    <row r="3905" spans="1:104" ht="20.25" customHeight="1" x14ac:dyDescent="0.2">
      <c r="A3905" s="72" t="s">
        <v>2179</v>
      </c>
      <c r="B3905" s="74" t="s">
        <v>2105</v>
      </c>
      <c r="C3905" s="48"/>
      <c r="D3905" s="79">
        <v>42083</v>
      </c>
      <c r="E3905" s="79"/>
      <c r="F3905" s="79">
        <v>43646</v>
      </c>
      <c r="G3905" s="79"/>
      <c r="H3905" s="88"/>
      <c r="CS3905" s="47" t="s">
        <v>4</v>
      </c>
      <c r="CT3905" s="66" t="s">
        <v>4</v>
      </c>
      <c r="CU3905" s="66" t="s">
        <v>4</v>
      </c>
      <c r="CV3905" s="61" t="s">
        <v>5</v>
      </c>
      <c r="CW3905" s="61"/>
      <c r="CX3905" s="62">
        <v>43100</v>
      </c>
      <c r="CY3905" s="63" t="s">
        <v>1450</v>
      </c>
      <c r="CZ3905" s="5">
        <v>3835</v>
      </c>
    </row>
    <row r="3906" spans="1:104" ht="20.25" customHeight="1" x14ac:dyDescent="0.2">
      <c r="A3906" s="72" t="s">
        <v>2179</v>
      </c>
      <c r="B3906" s="74" t="s">
        <v>2108</v>
      </c>
      <c r="C3906" s="48"/>
      <c r="D3906" s="79">
        <v>42026</v>
      </c>
      <c r="E3906" s="79"/>
      <c r="F3906" s="79">
        <v>43646</v>
      </c>
      <c r="G3906" s="79"/>
      <c r="H3906" s="88"/>
      <c r="CS3906" s="47" t="s">
        <v>7</v>
      </c>
      <c r="CT3906" s="66" t="s">
        <v>5</v>
      </c>
      <c r="CU3906" s="66" t="s">
        <v>5</v>
      </c>
      <c r="CV3906" s="61" t="s">
        <v>5</v>
      </c>
      <c r="CW3906" s="61"/>
      <c r="CX3906" s="62">
        <v>42339</v>
      </c>
      <c r="CY3906" s="63" t="s">
        <v>1450</v>
      </c>
      <c r="CZ3906" s="5">
        <v>3836</v>
      </c>
    </row>
    <row r="3907" spans="1:104" ht="20.25" customHeight="1" x14ac:dyDescent="0.2">
      <c r="A3907" s="72" t="s">
        <v>2179</v>
      </c>
      <c r="B3907" s="74" t="s">
        <v>2109</v>
      </c>
      <c r="C3907" s="48"/>
      <c r="D3907" s="79">
        <v>42094</v>
      </c>
      <c r="E3907" s="79"/>
      <c r="F3907" s="79">
        <v>43646</v>
      </c>
      <c r="G3907" s="79"/>
      <c r="H3907" s="88"/>
      <c r="CS3907" s="47" t="s">
        <v>7</v>
      </c>
      <c r="CT3907" s="66" t="s">
        <v>5</v>
      </c>
      <c r="CU3907" s="66" t="s">
        <v>5</v>
      </c>
      <c r="CV3907" s="61" t="s">
        <v>5</v>
      </c>
      <c r="CW3907" s="61"/>
      <c r="CX3907" s="62">
        <v>42339</v>
      </c>
      <c r="CY3907" s="63" t="s">
        <v>1450</v>
      </c>
      <c r="CZ3907" s="5">
        <v>3837</v>
      </c>
    </row>
    <row r="3908" spans="1:104" ht="20.25" customHeight="1" x14ac:dyDescent="0.2">
      <c r="A3908" s="72" t="s">
        <v>2179</v>
      </c>
      <c r="B3908" s="74" t="s">
        <v>2110</v>
      </c>
      <c r="C3908" s="48"/>
      <c r="D3908" s="79">
        <v>42303</v>
      </c>
      <c r="E3908" s="79"/>
      <c r="F3908" s="79">
        <v>43646</v>
      </c>
      <c r="G3908" s="79"/>
      <c r="H3908" s="88"/>
      <c r="CS3908" s="47" t="s">
        <v>7</v>
      </c>
      <c r="CT3908" s="66" t="s">
        <v>5</v>
      </c>
      <c r="CU3908" s="66" t="s">
        <v>5</v>
      </c>
      <c r="CV3908" s="61" t="s">
        <v>5</v>
      </c>
      <c r="CW3908" s="61"/>
      <c r="CX3908" s="62">
        <v>42339</v>
      </c>
      <c r="CY3908" s="63" t="s">
        <v>1450</v>
      </c>
      <c r="CZ3908" s="5">
        <v>3838</v>
      </c>
    </row>
    <row r="3909" spans="1:104" ht="20.25" customHeight="1" x14ac:dyDescent="0.2">
      <c r="A3909" s="72" t="s">
        <v>2179</v>
      </c>
      <c r="B3909" s="74" t="s">
        <v>2111</v>
      </c>
      <c r="C3909" s="48"/>
      <c r="D3909" s="79">
        <v>42643</v>
      </c>
      <c r="E3909" s="79"/>
      <c r="F3909" s="79"/>
      <c r="G3909" s="79"/>
      <c r="H3909" s="88"/>
      <c r="CS3909" s="47" t="s">
        <v>7</v>
      </c>
      <c r="CT3909" s="66" t="s">
        <v>5</v>
      </c>
      <c r="CU3909" s="66" t="s">
        <v>5</v>
      </c>
      <c r="CV3909" s="61" t="s">
        <v>5</v>
      </c>
      <c r="CW3909" s="61"/>
      <c r="CX3909" s="62">
        <v>42339</v>
      </c>
      <c r="CY3909" s="63" t="s">
        <v>1450</v>
      </c>
      <c r="CZ3909" s="5">
        <v>3839</v>
      </c>
    </row>
    <row r="3910" spans="1:104" ht="20.25" customHeight="1" x14ac:dyDescent="0.2">
      <c r="A3910" s="72" t="s">
        <v>2179</v>
      </c>
      <c r="B3910" s="74" t="s">
        <v>2112</v>
      </c>
      <c r="C3910" s="48"/>
      <c r="D3910" s="79">
        <v>43007</v>
      </c>
      <c r="E3910" s="79"/>
      <c r="F3910" s="79"/>
      <c r="G3910" s="79"/>
      <c r="H3910" s="88"/>
      <c r="CS3910" s="47" t="s">
        <v>7</v>
      </c>
      <c r="CT3910" s="66" t="s">
        <v>5</v>
      </c>
      <c r="CU3910" s="66" t="s">
        <v>5</v>
      </c>
      <c r="CV3910" s="61" t="s">
        <v>5</v>
      </c>
      <c r="CW3910" s="61"/>
      <c r="CX3910" s="62">
        <v>42339</v>
      </c>
      <c r="CY3910" s="63" t="s">
        <v>1450</v>
      </c>
      <c r="CZ3910" s="5">
        <v>3840</v>
      </c>
    </row>
    <row r="3911" spans="1:104" ht="20.25" customHeight="1" x14ac:dyDescent="0.2">
      <c r="A3911" s="72" t="s">
        <v>2183</v>
      </c>
      <c r="B3911" s="74" t="s">
        <v>81</v>
      </c>
      <c r="C3911" s="48"/>
      <c r="D3911" s="79">
        <v>37591</v>
      </c>
      <c r="E3911" s="79"/>
      <c r="F3911" s="79">
        <v>39082</v>
      </c>
      <c r="G3911" s="79"/>
      <c r="H3911" s="88"/>
      <c r="CS3911" s="47" t="s">
        <v>7</v>
      </c>
      <c r="CT3911" s="66" t="s">
        <v>5</v>
      </c>
      <c r="CU3911" s="66" t="s">
        <v>5</v>
      </c>
      <c r="CV3911" s="61" t="s">
        <v>5</v>
      </c>
      <c r="CW3911" s="61"/>
      <c r="CX3911" s="62">
        <v>42339</v>
      </c>
      <c r="CY3911" s="63" t="s">
        <v>1450</v>
      </c>
      <c r="CZ3911" s="5">
        <v>3841</v>
      </c>
    </row>
    <row r="3912" spans="1:104" ht="20.25" customHeight="1" x14ac:dyDescent="0.2">
      <c r="A3912" s="72" t="s">
        <v>2183</v>
      </c>
      <c r="B3912" s="74" t="s">
        <v>2168</v>
      </c>
      <c r="C3912" s="48"/>
      <c r="D3912" s="79">
        <v>37803</v>
      </c>
      <c r="E3912" s="79"/>
      <c r="F3912" s="79">
        <v>39082</v>
      </c>
      <c r="G3912" s="79"/>
      <c r="H3912" s="88"/>
      <c r="CS3912" s="47" t="s">
        <v>7</v>
      </c>
      <c r="CT3912" s="66" t="s">
        <v>5</v>
      </c>
      <c r="CU3912" s="66" t="s">
        <v>5</v>
      </c>
      <c r="CV3912" s="61" t="s">
        <v>5</v>
      </c>
      <c r="CW3912" s="61"/>
      <c r="CX3912" s="62">
        <v>42339</v>
      </c>
      <c r="CY3912" s="63" t="s">
        <v>1450</v>
      </c>
      <c r="CZ3912" s="5">
        <v>3842</v>
      </c>
    </row>
    <row r="3913" spans="1:104" ht="20.25" customHeight="1" x14ac:dyDescent="0.2">
      <c r="A3913" s="72" t="s">
        <v>2183</v>
      </c>
      <c r="B3913" s="74" t="s">
        <v>2184</v>
      </c>
      <c r="C3913" s="48"/>
      <c r="D3913" s="79">
        <v>39073</v>
      </c>
      <c r="E3913" s="79"/>
      <c r="F3913" s="79">
        <v>39629</v>
      </c>
      <c r="G3913" s="79"/>
      <c r="H3913" s="88"/>
      <c r="CS3913" s="47" t="s">
        <v>7</v>
      </c>
      <c r="CT3913" s="66" t="s">
        <v>5</v>
      </c>
      <c r="CU3913" s="66" t="s">
        <v>5</v>
      </c>
      <c r="CV3913" s="61" t="s">
        <v>5</v>
      </c>
      <c r="CW3913" s="61"/>
      <c r="CX3913" s="62">
        <v>42339</v>
      </c>
      <c r="CY3913" s="63" t="s">
        <v>1450</v>
      </c>
      <c r="CZ3913" s="5">
        <v>3843</v>
      </c>
    </row>
    <row r="3914" spans="1:104" ht="20.25" customHeight="1" x14ac:dyDescent="0.2">
      <c r="A3914" s="72" t="s">
        <v>2183</v>
      </c>
      <c r="B3914" s="74" t="s">
        <v>2185</v>
      </c>
      <c r="C3914" s="48"/>
      <c r="D3914" s="79">
        <v>38139</v>
      </c>
      <c r="E3914" s="79"/>
      <c r="F3914" s="79">
        <v>39629</v>
      </c>
      <c r="G3914" s="79"/>
      <c r="H3914" s="88"/>
      <c r="CS3914" s="47" t="s">
        <v>7</v>
      </c>
      <c r="CT3914" s="66" t="s">
        <v>5</v>
      </c>
      <c r="CU3914" s="66" t="s">
        <v>5</v>
      </c>
      <c r="CV3914" s="61" t="s">
        <v>5</v>
      </c>
      <c r="CW3914" s="61"/>
      <c r="CX3914" s="62">
        <v>42339</v>
      </c>
      <c r="CY3914" s="63" t="s">
        <v>1450</v>
      </c>
      <c r="CZ3914" s="5">
        <v>3844</v>
      </c>
    </row>
    <row r="3915" spans="1:104" ht="20.25" customHeight="1" x14ac:dyDescent="0.2">
      <c r="A3915" s="194" t="s">
        <v>2183</v>
      </c>
      <c r="B3915" s="74" t="s">
        <v>2169</v>
      </c>
      <c r="C3915" s="48"/>
      <c r="D3915" s="79">
        <v>38777</v>
      </c>
      <c r="E3915" s="79"/>
      <c r="F3915" s="79">
        <v>39813</v>
      </c>
      <c r="G3915" s="79"/>
      <c r="H3915" s="88"/>
      <c r="CS3915" s="47" t="s">
        <v>7</v>
      </c>
      <c r="CT3915" s="66" t="s">
        <v>5</v>
      </c>
      <c r="CU3915" s="66" t="s">
        <v>5</v>
      </c>
      <c r="CV3915" s="61" t="s">
        <v>5</v>
      </c>
      <c r="CW3915" s="61"/>
      <c r="CX3915" s="62">
        <v>42339</v>
      </c>
      <c r="CY3915" s="63" t="s">
        <v>1450</v>
      </c>
      <c r="CZ3915" s="5">
        <v>3845</v>
      </c>
    </row>
    <row r="3916" spans="1:104" ht="20.25" customHeight="1" x14ac:dyDescent="0.2">
      <c r="A3916" s="194" t="s">
        <v>2183</v>
      </c>
      <c r="B3916" s="74" t="s">
        <v>2050</v>
      </c>
      <c r="C3916" s="48"/>
      <c r="D3916" s="79">
        <v>39073</v>
      </c>
      <c r="E3916" s="79"/>
      <c r="F3916" s="79">
        <v>39813</v>
      </c>
      <c r="G3916" s="79"/>
      <c r="H3916" s="88"/>
      <c r="CS3916" s="47" t="s">
        <v>7</v>
      </c>
      <c r="CT3916" s="66" t="s">
        <v>5</v>
      </c>
      <c r="CU3916" s="66" t="s">
        <v>5</v>
      </c>
      <c r="CV3916" s="61" t="s">
        <v>5</v>
      </c>
      <c r="CW3916" s="61"/>
      <c r="CX3916" s="62">
        <v>42339</v>
      </c>
      <c r="CY3916" s="63" t="s">
        <v>1450</v>
      </c>
      <c r="CZ3916" s="5">
        <v>3846</v>
      </c>
    </row>
    <row r="3917" spans="1:104" ht="20.25" customHeight="1" x14ac:dyDescent="0.2">
      <c r="A3917" s="194" t="s">
        <v>2183</v>
      </c>
      <c r="B3917" s="74" t="s">
        <v>2051</v>
      </c>
      <c r="C3917" s="48"/>
      <c r="D3917" s="79">
        <v>39073</v>
      </c>
      <c r="E3917" s="79"/>
      <c r="F3917" s="79">
        <v>39813</v>
      </c>
      <c r="G3917" s="79"/>
      <c r="H3917" s="88"/>
      <c r="CS3917" s="47" t="s">
        <v>7</v>
      </c>
      <c r="CT3917" s="66" t="s">
        <v>5</v>
      </c>
      <c r="CU3917" s="66" t="s">
        <v>5</v>
      </c>
      <c r="CV3917" s="61" t="s">
        <v>5</v>
      </c>
      <c r="CW3917" s="61"/>
      <c r="CX3917" s="62">
        <v>42339</v>
      </c>
      <c r="CY3917" s="63" t="s">
        <v>1450</v>
      </c>
      <c r="CZ3917" s="5">
        <v>3847</v>
      </c>
    </row>
    <row r="3918" spans="1:104" ht="20.25" customHeight="1" x14ac:dyDescent="0.2">
      <c r="A3918" s="72" t="s">
        <v>2183</v>
      </c>
      <c r="B3918" s="74" t="s">
        <v>2186</v>
      </c>
      <c r="C3918" s="48"/>
      <c r="D3918" s="79">
        <v>39297</v>
      </c>
      <c r="E3918" s="79"/>
      <c r="F3918" s="79">
        <v>39813</v>
      </c>
      <c r="G3918" s="79"/>
      <c r="H3918" s="88"/>
      <c r="CS3918" s="47" t="s">
        <v>7</v>
      </c>
      <c r="CT3918" s="66" t="s">
        <v>5</v>
      </c>
      <c r="CU3918" s="66" t="s">
        <v>5</v>
      </c>
      <c r="CV3918" s="61" t="s">
        <v>5</v>
      </c>
      <c r="CW3918" s="61"/>
      <c r="CX3918" s="62">
        <v>42339</v>
      </c>
      <c r="CY3918" s="63" t="s">
        <v>1450</v>
      </c>
      <c r="CZ3918" s="5">
        <v>3848</v>
      </c>
    </row>
    <row r="3919" spans="1:104" ht="20.25" customHeight="1" x14ac:dyDescent="0.2">
      <c r="A3919" s="72" t="s">
        <v>2183</v>
      </c>
      <c r="B3919" s="74" t="s">
        <v>2170</v>
      </c>
      <c r="C3919" s="48"/>
      <c r="D3919" s="79">
        <v>38869</v>
      </c>
      <c r="E3919" s="79"/>
      <c r="F3919" s="79">
        <v>39813</v>
      </c>
      <c r="G3919" s="79"/>
      <c r="H3919" s="88"/>
      <c r="CS3919" s="47" t="s">
        <v>7</v>
      </c>
      <c r="CT3919" s="66" t="s">
        <v>5</v>
      </c>
      <c r="CU3919" s="66" t="s">
        <v>5</v>
      </c>
      <c r="CV3919" s="61" t="s">
        <v>5</v>
      </c>
      <c r="CW3919" s="61"/>
      <c r="CX3919" s="62">
        <v>42339</v>
      </c>
      <c r="CY3919" s="63" t="s">
        <v>1450</v>
      </c>
      <c r="CZ3919" s="5">
        <v>3849</v>
      </c>
    </row>
    <row r="3920" spans="1:104" ht="20.25" customHeight="1" x14ac:dyDescent="0.2">
      <c r="A3920" s="72" t="s">
        <v>2183</v>
      </c>
      <c r="B3920" s="74" t="s">
        <v>2052</v>
      </c>
      <c r="C3920" s="48"/>
      <c r="D3920" s="79">
        <v>38961</v>
      </c>
      <c r="E3920" s="79"/>
      <c r="F3920" s="79">
        <v>39813</v>
      </c>
      <c r="G3920" s="79"/>
      <c r="H3920" s="88"/>
      <c r="CS3920" s="47" t="s">
        <v>7</v>
      </c>
      <c r="CT3920" s="66" t="s">
        <v>5</v>
      </c>
      <c r="CU3920" s="66" t="s">
        <v>5</v>
      </c>
      <c r="CV3920" s="61" t="s">
        <v>5</v>
      </c>
      <c r="CW3920" s="61"/>
      <c r="CX3920" s="62">
        <v>42339</v>
      </c>
      <c r="CY3920" s="63" t="s">
        <v>1450</v>
      </c>
      <c r="CZ3920" s="5">
        <v>3850</v>
      </c>
    </row>
    <row r="3921" spans="1:104" ht="20.25" customHeight="1" x14ac:dyDescent="0.2">
      <c r="A3921" s="72" t="s">
        <v>2183</v>
      </c>
      <c r="B3921" s="74" t="s">
        <v>132</v>
      </c>
      <c r="C3921" s="48"/>
      <c r="D3921" s="79">
        <v>39073</v>
      </c>
      <c r="E3921" s="79"/>
      <c r="F3921" s="79">
        <v>40086</v>
      </c>
      <c r="G3921" s="79"/>
      <c r="H3921" s="88"/>
      <c r="CS3921" s="47" t="s">
        <v>7</v>
      </c>
      <c r="CT3921" s="66" t="s">
        <v>5</v>
      </c>
      <c r="CU3921" s="66" t="s">
        <v>5</v>
      </c>
      <c r="CV3921" s="61" t="s">
        <v>5</v>
      </c>
      <c r="CW3921" s="61"/>
      <c r="CX3921" s="62">
        <v>42339</v>
      </c>
      <c r="CY3921" s="63" t="s">
        <v>1450</v>
      </c>
      <c r="CZ3921" s="5">
        <v>3851</v>
      </c>
    </row>
    <row r="3922" spans="1:104" ht="20.25" customHeight="1" x14ac:dyDescent="0.2">
      <c r="A3922" s="72" t="s">
        <v>2183</v>
      </c>
      <c r="B3922" s="74" t="s">
        <v>1742</v>
      </c>
      <c r="C3922" s="48"/>
      <c r="D3922" s="79">
        <v>39227</v>
      </c>
      <c r="E3922" s="79"/>
      <c r="F3922" s="79">
        <v>40086</v>
      </c>
      <c r="G3922" s="79"/>
      <c r="H3922" s="88"/>
      <c r="CS3922" s="47" t="s">
        <v>7</v>
      </c>
      <c r="CT3922" s="66" t="s">
        <v>5</v>
      </c>
      <c r="CU3922" s="66" t="s">
        <v>5</v>
      </c>
      <c r="CV3922" s="61" t="s">
        <v>5</v>
      </c>
      <c r="CW3922" s="61"/>
      <c r="CX3922" s="62">
        <v>42339</v>
      </c>
      <c r="CY3922" s="63" t="s">
        <v>1450</v>
      </c>
      <c r="CZ3922" s="5">
        <v>3852</v>
      </c>
    </row>
    <row r="3923" spans="1:104" ht="20.25" customHeight="1" x14ac:dyDescent="0.2">
      <c r="A3923" s="194" t="s">
        <v>2183</v>
      </c>
      <c r="B3923" s="74" t="s">
        <v>2187</v>
      </c>
      <c r="C3923" s="48"/>
      <c r="D3923" s="79">
        <v>39429</v>
      </c>
      <c r="E3923" s="79"/>
      <c r="F3923" s="79">
        <v>40086</v>
      </c>
      <c r="G3923" s="79"/>
      <c r="H3923" s="88"/>
      <c r="CS3923" s="47" t="s">
        <v>7</v>
      </c>
      <c r="CT3923" s="66" t="s">
        <v>5</v>
      </c>
      <c r="CU3923" s="66" t="s">
        <v>5</v>
      </c>
      <c r="CV3923" s="61" t="s">
        <v>5</v>
      </c>
      <c r="CW3923" s="61"/>
      <c r="CX3923" s="62">
        <v>42339</v>
      </c>
      <c r="CY3923" s="63" t="s">
        <v>1450</v>
      </c>
      <c r="CZ3923" s="5">
        <v>3853</v>
      </c>
    </row>
    <row r="3924" spans="1:104" ht="20.25" customHeight="1" x14ac:dyDescent="0.2">
      <c r="A3924" s="72" t="s">
        <v>2183</v>
      </c>
      <c r="B3924" s="74" t="s">
        <v>2188</v>
      </c>
      <c r="C3924" s="48"/>
      <c r="D3924" s="79">
        <v>39297</v>
      </c>
      <c r="E3924" s="79"/>
      <c r="F3924" s="79">
        <v>40086</v>
      </c>
      <c r="G3924" s="79"/>
      <c r="H3924" s="88"/>
      <c r="CS3924" s="47" t="s">
        <v>7</v>
      </c>
      <c r="CT3924" s="66" t="s">
        <v>5</v>
      </c>
      <c r="CU3924" s="66" t="s">
        <v>5</v>
      </c>
      <c r="CV3924" s="61" t="s">
        <v>5</v>
      </c>
      <c r="CW3924" s="61"/>
      <c r="CX3924" s="62">
        <v>42339</v>
      </c>
      <c r="CY3924" s="63" t="s">
        <v>1450</v>
      </c>
      <c r="CZ3924" s="5">
        <v>3854</v>
      </c>
    </row>
    <row r="3925" spans="1:104" ht="20.25" customHeight="1" x14ac:dyDescent="0.2">
      <c r="A3925" s="72" t="s">
        <v>2183</v>
      </c>
      <c r="B3925" s="74" t="s">
        <v>125</v>
      </c>
      <c r="C3925" s="48"/>
      <c r="D3925" s="79">
        <v>39171</v>
      </c>
      <c r="E3925" s="79"/>
      <c r="F3925" s="79">
        <v>40086</v>
      </c>
      <c r="G3925" s="79"/>
      <c r="H3925" s="88"/>
      <c r="CS3925" s="47" t="s">
        <v>7</v>
      </c>
      <c r="CT3925" s="66" t="s">
        <v>5</v>
      </c>
      <c r="CU3925" s="66" t="s">
        <v>4</v>
      </c>
      <c r="CV3925" s="61" t="s">
        <v>5</v>
      </c>
      <c r="CW3925" s="61"/>
      <c r="CX3925" s="62">
        <v>42339</v>
      </c>
      <c r="CY3925" s="63" t="s">
        <v>1450</v>
      </c>
      <c r="CZ3925" s="5">
        <v>3855</v>
      </c>
    </row>
    <row r="3926" spans="1:104" ht="20.25" customHeight="1" x14ac:dyDescent="0.2">
      <c r="A3926" s="72" t="s">
        <v>2183</v>
      </c>
      <c r="B3926" s="74" t="s">
        <v>504</v>
      </c>
      <c r="C3926" s="48"/>
      <c r="D3926" s="79">
        <v>39262</v>
      </c>
      <c r="E3926" s="79"/>
      <c r="F3926" s="79">
        <v>40512</v>
      </c>
      <c r="G3926" s="79"/>
      <c r="H3926" s="88"/>
      <c r="CS3926" s="47" t="s">
        <v>7</v>
      </c>
      <c r="CT3926" s="66" t="s">
        <v>5</v>
      </c>
      <c r="CU3926" s="66" t="s">
        <v>4</v>
      </c>
      <c r="CV3926" s="61" t="s">
        <v>5</v>
      </c>
      <c r="CW3926" s="61"/>
      <c r="CX3926" s="62">
        <v>42339</v>
      </c>
      <c r="CY3926" s="63" t="s">
        <v>1450</v>
      </c>
      <c r="CZ3926" s="5">
        <v>3856</v>
      </c>
    </row>
    <row r="3927" spans="1:104" ht="20.25" customHeight="1" x14ac:dyDescent="0.2">
      <c r="A3927" s="72" t="s">
        <v>2183</v>
      </c>
      <c r="B3927" s="74" t="s">
        <v>2189</v>
      </c>
      <c r="C3927" s="48"/>
      <c r="D3927" s="79">
        <v>39499</v>
      </c>
      <c r="E3927" s="79"/>
      <c r="F3927" s="79">
        <v>40512</v>
      </c>
      <c r="G3927" s="79"/>
      <c r="H3927" s="88"/>
      <c r="CS3927" s="47" t="s">
        <v>7</v>
      </c>
      <c r="CT3927" s="66" t="s">
        <v>5</v>
      </c>
      <c r="CU3927" s="66" t="s">
        <v>4</v>
      </c>
      <c r="CV3927" s="61" t="s">
        <v>5</v>
      </c>
      <c r="CW3927" s="61"/>
      <c r="CX3927" s="62">
        <v>42339</v>
      </c>
      <c r="CY3927" s="63" t="s">
        <v>1450</v>
      </c>
      <c r="CZ3927" s="5">
        <v>3857</v>
      </c>
    </row>
    <row r="3928" spans="1:104" ht="20.25" customHeight="1" x14ac:dyDescent="0.2">
      <c r="A3928" s="72" t="s">
        <v>2183</v>
      </c>
      <c r="B3928" s="74" t="s">
        <v>2190</v>
      </c>
      <c r="C3928" s="48"/>
      <c r="D3928" s="79">
        <v>39640</v>
      </c>
      <c r="E3928" s="79"/>
      <c r="F3928" s="79">
        <v>40512</v>
      </c>
      <c r="G3928" s="79"/>
      <c r="H3928" s="88"/>
      <c r="CS3928" s="47" t="s">
        <v>7</v>
      </c>
      <c r="CT3928" s="66" t="s">
        <v>5</v>
      </c>
      <c r="CU3928" s="66" t="s">
        <v>4</v>
      </c>
      <c r="CV3928" s="61" t="s">
        <v>7</v>
      </c>
      <c r="CW3928" s="61"/>
      <c r="CX3928" s="62">
        <v>42339</v>
      </c>
      <c r="CY3928" s="63" t="s">
        <v>1450</v>
      </c>
      <c r="CZ3928" s="5">
        <v>3858</v>
      </c>
    </row>
    <row r="3929" spans="1:104" ht="20.25" customHeight="1" x14ac:dyDescent="0.2">
      <c r="A3929" s="72" t="s">
        <v>2183</v>
      </c>
      <c r="B3929" s="74" t="s">
        <v>2191</v>
      </c>
      <c r="C3929" s="48"/>
      <c r="D3929" s="79">
        <v>39812</v>
      </c>
      <c r="E3929" s="79"/>
      <c r="F3929" s="79">
        <v>40512</v>
      </c>
      <c r="G3929" s="79"/>
      <c r="H3929" s="88"/>
      <c r="CS3929" s="47" t="s">
        <v>7</v>
      </c>
      <c r="CT3929" s="66" t="s">
        <v>5</v>
      </c>
      <c r="CU3929" s="66" t="s">
        <v>4</v>
      </c>
      <c r="CV3929" s="61" t="s">
        <v>7</v>
      </c>
      <c r="CW3929" s="61"/>
      <c r="CX3929" s="62">
        <v>42339</v>
      </c>
      <c r="CY3929" s="63" t="s">
        <v>1450</v>
      </c>
      <c r="CZ3929" s="5">
        <v>3859</v>
      </c>
    </row>
    <row r="3930" spans="1:104" ht="20.25" customHeight="1" x14ac:dyDescent="0.2">
      <c r="A3930" s="72" t="s">
        <v>2183</v>
      </c>
      <c r="B3930" s="74" t="s">
        <v>673</v>
      </c>
      <c r="C3930" s="48"/>
      <c r="D3930" s="79">
        <v>39528</v>
      </c>
      <c r="E3930" s="79"/>
      <c r="F3930" s="79">
        <v>41090</v>
      </c>
      <c r="G3930" s="79"/>
      <c r="H3930" s="88"/>
      <c r="CS3930" s="47" t="s">
        <v>7</v>
      </c>
      <c r="CT3930" s="66" t="s">
        <v>5</v>
      </c>
      <c r="CU3930" s="66" t="s">
        <v>4</v>
      </c>
      <c r="CV3930" s="61" t="s">
        <v>7</v>
      </c>
      <c r="CW3930" s="61"/>
      <c r="CX3930" s="62">
        <v>42339</v>
      </c>
      <c r="CY3930" s="63" t="s">
        <v>1450</v>
      </c>
      <c r="CZ3930" s="5">
        <v>3860</v>
      </c>
    </row>
    <row r="3931" spans="1:104" ht="20.25" customHeight="1" x14ac:dyDescent="0.2">
      <c r="A3931" s="72" t="s">
        <v>2183</v>
      </c>
      <c r="B3931" s="74" t="s">
        <v>2192</v>
      </c>
      <c r="C3931" s="48"/>
      <c r="D3931" s="79">
        <v>39892</v>
      </c>
      <c r="E3931" s="79"/>
      <c r="F3931" s="79">
        <v>41090</v>
      </c>
      <c r="G3931" s="79"/>
      <c r="H3931" s="88"/>
      <c r="CS3931" s="47" t="s">
        <v>7</v>
      </c>
      <c r="CT3931" s="66" t="s">
        <v>5</v>
      </c>
      <c r="CU3931" s="66" t="s">
        <v>4</v>
      </c>
      <c r="CV3931" s="61" t="s">
        <v>7</v>
      </c>
      <c r="CW3931" s="61"/>
      <c r="CX3931" s="62">
        <v>42339</v>
      </c>
      <c r="CY3931" s="63" t="s">
        <v>1450</v>
      </c>
      <c r="CZ3931" s="5">
        <v>3861</v>
      </c>
    </row>
    <row r="3932" spans="1:104" ht="20.25" customHeight="1" x14ac:dyDescent="0.2">
      <c r="A3932" s="72" t="s">
        <v>2183</v>
      </c>
      <c r="B3932" s="74" t="s">
        <v>2193</v>
      </c>
      <c r="C3932" s="48"/>
      <c r="D3932" s="79">
        <v>39967</v>
      </c>
      <c r="E3932" s="79"/>
      <c r="F3932" s="79">
        <v>41090</v>
      </c>
      <c r="G3932" s="79"/>
      <c r="H3932" s="88"/>
      <c r="CS3932" s="47" t="s">
        <v>7</v>
      </c>
      <c r="CT3932" s="66" t="s">
        <v>5</v>
      </c>
      <c r="CU3932" s="66" t="s">
        <v>4</v>
      </c>
      <c r="CV3932" s="61" t="s">
        <v>7</v>
      </c>
      <c r="CW3932" s="61"/>
      <c r="CX3932" s="62">
        <v>42339</v>
      </c>
      <c r="CY3932" s="63" t="s">
        <v>1450</v>
      </c>
      <c r="CZ3932" s="5">
        <v>3862</v>
      </c>
    </row>
    <row r="3933" spans="1:104" ht="20.25" customHeight="1" x14ac:dyDescent="0.2">
      <c r="A3933" s="72" t="s">
        <v>2183</v>
      </c>
      <c r="B3933" s="74" t="s">
        <v>2194</v>
      </c>
      <c r="C3933" s="48"/>
      <c r="D3933" s="79">
        <v>40010</v>
      </c>
      <c r="E3933" s="79"/>
      <c r="F3933" s="79">
        <v>41090</v>
      </c>
      <c r="G3933" s="79"/>
      <c r="H3933" s="88"/>
      <c r="CS3933" s="47" t="s">
        <v>7</v>
      </c>
      <c r="CT3933" s="66" t="s">
        <v>5</v>
      </c>
      <c r="CU3933" s="66" t="s">
        <v>4</v>
      </c>
      <c r="CV3933" s="61" t="s">
        <v>7</v>
      </c>
      <c r="CW3933" s="61"/>
      <c r="CX3933" s="62">
        <v>42339</v>
      </c>
      <c r="CY3933" s="63" t="s">
        <v>1450</v>
      </c>
      <c r="CZ3933" s="5">
        <v>3863</v>
      </c>
    </row>
    <row r="3934" spans="1:104" ht="20.25" customHeight="1" x14ac:dyDescent="0.2">
      <c r="A3934" s="72" t="s">
        <v>2183</v>
      </c>
      <c r="B3934" s="74" t="s">
        <v>2195</v>
      </c>
      <c r="C3934" s="48"/>
      <c r="D3934" s="79">
        <v>40039</v>
      </c>
      <c r="E3934" s="79"/>
      <c r="F3934" s="79">
        <v>41090</v>
      </c>
      <c r="G3934" s="79"/>
      <c r="H3934" s="88"/>
      <c r="CS3934" s="47" t="s">
        <v>7</v>
      </c>
      <c r="CT3934" s="66" t="s">
        <v>5</v>
      </c>
      <c r="CU3934" s="66" t="s">
        <v>4</v>
      </c>
      <c r="CV3934" s="61" t="s">
        <v>5</v>
      </c>
      <c r="CW3934" s="61"/>
      <c r="CX3934" s="62">
        <v>42339</v>
      </c>
      <c r="CY3934" s="63" t="s">
        <v>1450</v>
      </c>
      <c r="CZ3934" s="5">
        <v>3864</v>
      </c>
    </row>
    <row r="3935" spans="1:104" ht="20.25" customHeight="1" x14ac:dyDescent="0.2">
      <c r="A3935" s="72" t="s">
        <v>2183</v>
      </c>
      <c r="B3935" s="74" t="s">
        <v>2196</v>
      </c>
      <c r="C3935" s="48"/>
      <c r="D3935" s="79">
        <v>40067</v>
      </c>
      <c r="E3935" s="79"/>
      <c r="F3935" s="79">
        <v>41090</v>
      </c>
      <c r="G3935" s="79"/>
      <c r="H3935" s="88"/>
      <c r="CS3935" s="47" t="s">
        <v>7</v>
      </c>
      <c r="CT3935" s="66" t="s">
        <v>5</v>
      </c>
      <c r="CU3935" s="66" t="s">
        <v>4</v>
      </c>
      <c r="CV3935" s="61" t="s">
        <v>7</v>
      </c>
      <c r="CW3935" s="61"/>
      <c r="CX3935" s="62">
        <v>42339</v>
      </c>
      <c r="CY3935" s="63" t="s">
        <v>1450</v>
      </c>
      <c r="CZ3935" s="5">
        <v>3865</v>
      </c>
    </row>
    <row r="3936" spans="1:104" ht="20.25" customHeight="1" x14ac:dyDescent="0.2">
      <c r="A3936" s="72" t="s">
        <v>2183</v>
      </c>
      <c r="B3936" s="74" t="s">
        <v>2197</v>
      </c>
      <c r="C3936" s="48"/>
      <c r="D3936" s="79">
        <v>40100</v>
      </c>
      <c r="E3936" s="79"/>
      <c r="F3936" s="79">
        <v>41090</v>
      </c>
      <c r="G3936" s="79"/>
      <c r="H3936" s="88"/>
      <c r="CS3936" s="47" t="s">
        <v>7</v>
      </c>
      <c r="CT3936" s="66" t="s">
        <v>5</v>
      </c>
      <c r="CU3936" s="66" t="s">
        <v>4</v>
      </c>
      <c r="CV3936" s="61" t="s">
        <v>7</v>
      </c>
      <c r="CW3936" s="61"/>
      <c r="CX3936" s="62">
        <v>42339</v>
      </c>
      <c r="CY3936" s="63" t="s">
        <v>1450</v>
      </c>
      <c r="CZ3936" s="5">
        <v>3866</v>
      </c>
    </row>
    <row r="3937" spans="1:104" ht="20.25" customHeight="1" x14ac:dyDescent="0.2">
      <c r="A3937" s="72" t="s">
        <v>2183</v>
      </c>
      <c r="B3937" s="74" t="s">
        <v>2198</v>
      </c>
      <c r="C3937" s="48"/>
      <c r="D3937" s="79">
        <v>40129</v>
      </c>
      <c r="E3937" s="79"/>
      <c r="F3937" s="79">
        <v>41090</v>
      </c>
      <c r="G3937" s="79"/>
      <c r="H3937" s="88"/>
      <c r="CS3937" s="47" t="s">
        <v>7</v>
      </c>
      <c r="CT3937" s="66" t="s">
        <v>5</v>
      </c>
      <c r="CU3937" s="66" t="s">
        <v>4</v>
      </c>
      <c r="CV3937" s="61" t="s">
        <v>7</v>
      </c>
      <c r="CW3937" s="61"/>
      <c r="CX3937" s="62">
        <v>42339</v>
      </c>
      <c r="CY3937" s="63" t="s">
        <v>1450</v>
      </c>
      <c r="CZ3937" s="5">
        <v>3867</v>
      </c>
    </row>
    <row r="3938" spans="1:104" ht="20.25" customHeight="1" x14ac:dyDescent="0.2">
      <c r="A3938" s="72" t="s">
        <v>2183</v>
      </c>
      <c r="B3938" s="74" t="s">
        <v>2199</v>
      </c>
      <c r="C3938" s="48"/>
      <c r="D3938" s="79">
        <v>40158</v>
      </c>
      <c r="E3938" s="79"/>
      <c r="F3938" s="79">
        <v>41090</v>
      </c>
      <c r="G3938" s="79"/>
      <c r="H3938" s="88"/>
      <c r="CS3938" s="47" t="s">
        <v>7</v>
      </c>
      <c r="CT3938" s="66" t="s">
        <v>5</v>
      </c>
      <c r="CU3938" s="66" t="s">
        <v>4</v>
      </c>
      <c r="CV3938" s="61" t="s">
        <v>7</v>
      </c>
      <c r="CW3938" s="61"/>
      <c r="CX3938" s="62">
        <v>42339</v>
      </c>
      <c r="CY3938" s="63" t="s">
        <v>1450</v>
      </c>
      <c r="CZ3938" s="5">
        <v>3868</v>
      </c>
    </row>
    <row r="3939" spans="1:104" ht="20.25" customHeight="1" x14ac:dyDescent="0.2">
      <c r="A3939" s="72" t="s">
        <v>2183</v>
      </c>
      <c r="B3939" s="74" t="s">
        <v>2200</v>
      </c>
      <c r="C3939" s="48"/>
      <c r="D3939" s="79">
        <v>39616</v>
      </c>
      <c r="E3939" s="79"/>
      <c r="F3939" s="79">
        <v>41090</v>
      </c>
      <c r="G3939" s="79"/>
      <c r="H3939" s="88"/>
      <c r="CS3939" s="47" t="s">
        <v>7</v>
      </c>
      <c r="CT3939" s="66" t="s">
        <v>5</v>
      </c>
      <c r="CU3939" s="66" t="s">
        <v>4</v>
      </c>
      <c r="CV3939" s="61" t="s">
        <v>7</v>
      </c>
      <c r="CW3939" s="61"/>
      <c r="CX3939" s="62">
        <v>42339</v>
      </c>
      <c r="CY3939" s="63" t="s">
        <v>1450</v>
      </c>
      <c r="CZ3939" s="5">
        <v>3869</v>
      </c>
    </row>
    <row r="3940" spans="1:104" ht="20.25" customHeight="1" x14ac:dyDescent="0.2">
      <c r="A3940" s="72" t="s">
        <v>2183</v>
      </c>
      <c r="B3940" s="74" t="s">
        <v>1056</v>
      </c>
      <c r="C3940" s="48"/>
      <c r="D3940" s="79">
        <v>40189</v>
      </c>
      <c r="E3940" s="79"/>
      <c r="F3940" s="79">
        <v>41090</v>
      </c>
      <c r="G3940" s="79"/>
      <c r="H3940" s="88"/>
      <c r="CS3940" s="47" t="s">
        <v>7</v>
      </c>
      <c r="CT3940" s="66" t="s">
        <v>5</v>
      </c>
      <c r="CU3940" s="66" t="s">
        <v>4</v>
      </c>
      <c r="CV3940" s="61" t="s">
        <v>7</v>
      </c>
      <c r="CW3940" s="61"/>
      <c r="CX3940" s="62">
        <v>42339</v>
      </c>
      <c r="CY3940" s="63" t="s">
        <v>1450</v>
      </c>
      <c r="CZ3940" s="5">
        <v>3870</v>
      </c>
    </row>
    <row r="3941" spans="1:104" ht="20.25" customHeight="1" x14ac:dyDescent="0.2">
      <c r="A3941" s="72" t="s">
        <v>2183</v>
      </c>
      <c r="B3941" s="74" t="s">
        <v>2201</v>
      </c>
      <c r="C3941" s="48"/>
      <c r="D3941" s="79">
        <v>40219</v>
      </c>
      <c r="E3941" s="79"/>
      <c r="F3941" s="79">
        <v>41090</v>
      </c>
      <c r="G3941" s="79"/>
      <c r="H3941" s="88"/>
      <c r="CS3941" s="47" t="s">
        <v>7</v>
      </c>
      <c r="CT3941" s="66" t="s">
        <v>5</v>
      </c>
      <c r="CU3941" s="66" t="s">
        <v>4</v>
      </c>
      <c r="CV3941" s="61" t="s">
        <v>7</v>
      </c>
      <c r="CW3941" s="61"/>
      <c r="CX3941" s="62">
        <v>42339</v>
      </c>
      <c r="CY3941" s="63" t="s">
        <v>1450</v>
      </c>
      <c r="CZ3941" s="5">
        <v>3871</v>
      </c>
    </row>
    <row r="3942" spans="1:104" ht="20.25" customHeight="1" x14ac:dyDescent="0.2">
      <c r="A3942" s="72" t="s">
        <v>2183</v>
      </c>
      <c r="B3942" s="74" t="s">
        <v>2202</v>
      </c>
      <c r="C3942" s="48"/>
      <c r="D3942" s="79">
        <v>40248</v>
      </c>
      <c r="E3942" s="79"/>
      <c r="F3942" s="79">
        <v>41090</v>
      </c>
      <c r="G3942" s="79"/>
      <c r="H3942" s="88"/>
      <c r="CS3942" s="47" t="s">
        <v>7</v>
      </c>
      <c r="CT3942" s="66" t="s">
        <v>5</v>
      </c>
      <c r="CU3942" s="66" t="s">
        <v>4</v>
      </c>
      <c r="CV3942" s="61" t="s">
        <v>5</v>
      </c>
      <c r="CW3942" s="61"/>
      <c r="CX3942" s="62">
        <v>42339</v>
      </c>
      <c r="CY3942" s="63" t="s">
        <v>1450</v>
      </c>
      <c r="CZ3942" s="5">
        <v>3872</v>
      </c>
    </row>
    <row r="3943" spans="1:104" ht="20.25" customHeight="1" x14ac:dyDescent="0.2">
      <c r="A3943" s="72" t="s">
        <v>2183</v>
      </c>
      <c r="B3943" s="74" t="s">
        <v>2203</v>
      </c>
      <c r="C3943" s="48"/>
      <c r="D3943" s="79">
        <v>40280</v>
      </c>
      <c r="E3943" s="79"/>
      <c r="F3943" s="79">
        <v>41090</v>
      </c>
      <c r="G3943" s="79"/>
      <c r="H3943" s="88"/>
      <c r="CS3943" s="47" t="s">
        <v>7</v>
      </c>
      <c r="CT3943" s="66" t="s">
        <v>5</v>
      </c>
      <c r="CU3943" s="66" t="s">
        <v>4</v>
      </c>
      <c r="CV3943" s="61" t="s">
        <v>5</v>
      </c>
      <c r="CW3943" s="61"/>
      <c r="CX3943" s="62">
        <v>42339</v>
      </c>
      <c r="CY3943" s="63" t="s">
        <v>1450</v>
      </c>
      <c r="CZ3943" s="5">
        <v>3873</v>
      </c>
    </row>
    <row r="3944" spans="1:104" ht="20.25" customHeight="1" x14ac:dyDescent="0.2">
      <c r="A3944" s="72" t="s">
        <v>2183</v>
      </c>
      <c r="B3944" s="74" t="s">
        <v>2204</v>
      </c>
      <c r="C3944" s="48"/>
      <c r="D3944" s="79">
        <v>40311</v>
      </c>
      <c r="E3944" s="79"/>
      <c r="F3944" s="79">
        <v>41090</v>
      </c>
      <c r="G3944" s="79"/>
      <c r="H3944" s="88"/>
      <c r="CS3944" s="47" t="s">
        <v>7</v>
      </c>
      <c r="CT3944" s="66" t="s">
        <v>5</v>
      </c>
      <c r="CU3944" s="66" t="s">
        <v>5</v>
      </c>
      <c r="CV3944" s="61" t="s">
        <v>5</v>
      </c>
      <c r="CW3944" s="61"/>
      <c r="CX3944" s="62">
        <v>42339</v>
      </c>
      <c r="CY3944" s="63" t="s">
        <v>1450</v>
      </c>
      <c r="CZ3944" s="5">
        <v>3874</v>
      </c>
    </row>
    <row r="3945" spans="1:104" ht="20.25" customHeight="1" x14ac:dyDescent="0.2">
      <c r="A3945" s="72" t="s">
        <v>2183</v>
      </c>
      <c r="B3945" s="74" t="s">
        <v>2205</v>
      </c>
      <c r="C3945" s="48"/>
      <c r="D3945" s="79">
        <v>40368</v>
      </c>
      <c r="E3945" s="79"/>
      <c r="F3945" s="79">
        <v>41090</v>
      </c>
      <c r="G3945" s="79"/>
      <c r="H3945" s="88"/>
      <c r="CS3945" s="47" t="s">
        <v>7</v>
      </c>
      <c r="CT3945" s="66" t="s">
        <v>5</v>
      </c>
      <c r="CU3945" s="66" t="s">
        <v>5</v>
      </c>
      <c r="CV3945" s="61" t="s">
        <v>5</v>
      </c>
      <c r="CW3945" s="61"/>
      <c r="CX3945" s="62">
        <v>42339</v>
      </c>
      <c r="CY3945" s="63" t="s">
        <v>1450</v>
      </c>
      <c r="CZ3945" s="5">
        <v>3875</v>
      </c>
    </row>
    <row r="3946" spans="1:104" ht="20.25" customHeight="1" x14ac:dyDescent="0.2">
      <c r="A3946" s="72" t="s">
        <v>2183</v>
      </c>
      <c r="B3946" s="74" t="s">
        <v>2206</v>
      </c>
      <c r="C3946" s="48"/>
      <c r="D3946" s="79">
        <v>40444</v>
      </c>
      <c r="E3946" s="79"/>
      <c r="F3946" s="79">
        <v>41090</v>
      </c>
      <c r="G3946" s="79"/>
      <c r="H3946" s="88"/>
      <c r="CS3946" s="47" t="s">
        <v>7</v>
      </c>
      <c r="CT3946" s="66" t="s">
        <v>4</v>
      </c>
      <c r="CU3946" s="66" t="s">
        <v>5</v>
      </c>
      <c r="CV3946" s="61" t="s">
        <v>5</v>
      </c>
      <c r="CW3946" s="61"/>
      <c r="CX3946" s="62">
        <v>42339</v>
      </c>
      <c r="CY3946" s="63" t="s">
        <v>1450</v>
      </c>
      <c r="CZ3946" s="5">
        <v>3876</v>
      </c>
    </row>
    <row r="3947" spans="1:104" ht="20.25" customHeight="1" x14ac:dyDescent="0.2">
      <c r="A3947" s="72" t="s">
        <v>2183</v>
      </c>
      <c r="B3947" s="74" t="s">
        <v>2207</v>
      </c>
      <c r="C3947" s="48"/>
      <c r="D3947" s="79">
        <v>39758</v>
      </c>
      <c r="E3947" s="79"/>
      <c r="F3947" s="79">
        <v>41090</v>
      </c>
      <c r="G3947" s="79"/>
      <c r="H3947" s="88"/>
      <c r="CS3947" s="47" t="s">
        <v>7</v>
      </c>
      <c r="CT3947" s="66" t="s">
        <v>4</v>
      </c>
      <c r="CU3947" s="66" t="s">
        <v>5</v>
      </c>
      <c r="CV3947" s="61" t="s">
        <v>5</v>
      </c>
      <c r="CW3947" s="61"/>
      <c r="CX3947" s="62">
        <v>42339</v>
      </c>
      <c r="CY3947" s="63" t="s">
        <v>1450</v>
      </c>
      <c r="CZ3947" s="5">
        <v>3877</v>
      </c>
    </row>
    <row r="3948" spans="1:104" ht="20.25" customHeight="1" x14ac:dyDescent="0.2">
      <c r="A3948" s="72" t="s">
        <v>2183</v>
      </c>
      <c r="B3948" s="74" t="s">
        <v>2208</v>
      </c>
      <c r="C3948" s="48"/>
      <c r="D3948" s="79">
        <v>39812</v>
      </c>
      <c r="E3948" s="79"/>
      <c r="F3948" s="79">
        <v>41090</v>
      </c>
      <c r="G3948" s="79"/>
      <c r="H3948" s="88"/>
      <c r="CS3948" s="47" t="s">
        <v>7</v>
      </c>
      <c r="CT3948" s="66" t="s">
        <v>4</v>
      </c>
      <c r="CU3948" s="66" t="s">
        <v>5</v>
      </c>
      <c r="CV3948" s="61" t="s">
        <v>5</v>
      </c>
      <c r="CW3948" s="61"/>
      <c r="CX3948" s="62">
        <v>42339</v>
      </c>
      <c r="CY3948" s="63" t="s">
        <v>1450</v>
      </c>
      <c r="CZ3948" s="5">
        <v>3878</v>
      </c>
    </row>
    <row r="3949" spans="1:104" ht="20.25" customHeight="1" x14ac:dyDescent="0.2">
      <c r="A3949" s="72" t="s">
        <v>2183</v>
      </c>
      <c r="B3949" s="74" t="s">
        <v>517</v>
      </c>
      <c r="C3949" s="48"/>
      <c r="D3949" s="79">
        <v>39947</v>
      </c>
      <c r="E3949" s="79"/>
      <c r="F3949" s="79">
        <v>41059</v>
      </c>
      <c r="G3949" s="79"/>
      <c r="H3949" s="88"/>
      <c r="CS3949" s="47" t="s">
        <v>7</v>
      </c>
      <c r="CT3949" s="66" t="s">
        <v>4</v>
      </c>
      <c r="CU3949" s="66" t="s">
        <v>5</v>
      </c>
      <c r="CV3949" s="61" t="s">
        <v>5</v>
      </c>
      <c r="CW3949" s="61"/>
      <c r="CX3949" s="62">
        <v>42339</v>
      </c>
      <c r="CY3949" s="63" t="s">
        <v>1450</v>
      </c>
      <c r="CZ3949" s="5">
        <v>3879</v>
      </c>
    </row>
    <row r="3950" spans="1:104" ht="20.25" customHeight="1" x14ac:dyDescent="0.2">
      <c r="A3950" s="72" t="s">
        <v>2183</v>
      </c>
      <c r="B3950" s="74" t="s">
        <v>2209</v>
      </c>
      <c r="C3950" s="48"/>
      <c r="D3950" s="79">
        <v>40190</v>
      </c>
      <c r="E3950" s="79"/>
      <c r="F3950" s="79">
        <v>41059</v>
      </c>
      <c r="G3950" s="79"/>
      <c r="H3950" s="88"/>
      <c r="CS3950" s="47" t="s">
        <v>7</v>
      </c>
      <c r="CT3950" s="66" t="s">
        <v>4</v>
      </c>
      <c r="CU3950" s="66" t="s">
        <v>5</v>
      </c>
      <c r="CV3950" s="61" t="s">
        <v>5</v>
      </c>
      <c r="CW3950" s="61"/>
      <c r="CX3950" s="62">
        <v>42339</v>
      </c>
      <c r="CY3950" s="63" t="s">
        <v>1450</v>
      </c>
      <c r="CZ3950" s="5">
        <v>3880</v>
      </c>
    </row>
    <row r="3951" spans="1:104" ht="20.25" customHeight="1" x14ac:dyDescent="0.2">
      <c r="A3951" s="72" t="s">
        <v>2183</v>
      </c>
      <c r="B3951" s="74" t="s">
        <v>2210</v>
      </c>
      <c r="C3951" s="48"/>
      <c r="D3951" s="79">
        <v>40248</v>
      </c>
      <c r="E3951" s="79"/>
      <c r="F3951" s="79">
        <v>41059</v>
      </c>
      <c r="G3951" s="79"/>
      <c r="H3951" s="88"/>
      <c r="CS3951" s="47" t="s">
        <v>7</v>
      </c>
      <c r="CT3951" s="66" t="s">
        <v>4</v>
      </c>
      <c r="CU3951" s="66" t="s">
        <v>4</v>
      </c>
      <c r="CV3951" s="61" t="s">
        <v>5</v>
      </c>
      <c r="CW3951" s="61"/>
      <c r="CX3951" s="62">
        <v>42339</v>
      </c>
      <c r="CY3951" s="63" t="s">
        <v>1450</v>
      </c>
      <c r="CZ3951" s="5">
        <v>3881</v>
      </c>
    </row>
    <row r="3952" spans="1:104" ht="20.25" customHeight="1" x14ac:dyDescent="0.2">
      <c r="A3952" s="72" t="s">
        <v>2183</v>
      </c>
      <c r="B3952" s="74" t="s">
        <v>155</v>
      </c>
      <c r="C3952" s="48"/>
      <c r="D3952" s="79">
        <v>40156</v>
      </c>
      <c r="E3952" s="79"/>
      <c r="F3952" s="79">
        <v>42035</v>
      </c>
      <c r="G3952" s="79"/>
      <c r="H3952" s="88"/>
      <c r="CS3952" s="47" t="s">
        <v>7</v>
      </c>
      <c r="CT3952" s="66" t="s">
        <v>4</v>
      </c>
      <c r="CU3952" s="66" t="s">
        <v>4</v>
      </c>
      <c r="CV3952" s="61" t="s">
        <v>5</v>
      </c>
      <c r="CW3952" s="61"/>
      <c r="CX3952" s="62">
        <v>42339</v>
      </c>
      <c r="CY3952" s="63" t="s">
        <v>1450</v>
      </c>
      <c r="CZ3952" s="5">
        <v>3882</v>
      </c>
    </row>
    <row r="3953" spans="1:104" ht="20.25" customHeight="1" x14ac:dyDescent="0.2">
      <c r="A3953" s="72" t="s">
        <v>2183</v>
      </c>
      <c r="B3953" s="74" t="s">
        <v>2117</v>
      </c>
      <c r="C3953" s="48"/>
      <c r="D3953" s="79">
        <v>40319</v>
      </c>
      <c r="E3953" s="79"/>
      <c r="F3953" s="79">
        <v>42035</v>
      </c>
      <c r="G3953" s="79"/>
      <c r="H3953" s="88"/>
      <c r="CS3953" s="47" t="s">
        <v>7</v>
      </c>
      <c r="CT3953" s="66" t="s">
        <v>4</v>
      </c>
      <c r="CU3953" s="66" t="s">
        <v>4</v>
      </c>
      <c r="CV3953" s="61" t="s">
        <v>5</v>
      </c>
      <c r="CW3953" s="61"/>
      <c r="CX3953" s="62">
        <v>42339</v>
      </c>
      <c r="CY3953" s="63" t="s">
        <v>1450</v>
      </c>
      <c r="CZ3953" s="5">
        <v>3883</v>
      </c>
    </row>
    <row r="3954" spans="1:104" ht="20.25" customHeight="1" x14ac:dyDescent="0.2">
      <c r="A3954" s="72" t="s">
        <v>2183</v>
      </c>
      <c r="B3954" s="74" t="s">
        <v>1455</v>
      </c>
      <c r="C3954" s="48"/>
      <c r="D3954" s="79">
        <v>40319</v>
      </c>
      <c r="E3954" s="79"/>
      <c r="F3954" s="79">
        <v>42035</v>
      </c>
      <c r="G3954" s="79"/>
      <c r="H3954" s="88"/>
      <c r="CS3954" s="47" t="s">
        <v>7</v>
      </c>
      <c r="CT3954" s="66" t="s">
        <v>4</v>
      </c>
      <c r="CU3954" s="66" t="s">
        <v>4</v>
      </c>
      <c r="CV3954" s="61" t="s">
        <v>5</v>
      </c>
      <c r="CW3954" s="61"/>
      <c r="CX3954" s="62">
        <v>42339</v>
      </c>
      <c r="CY3954" s="63" t="s">
        <v>1450</v>
      </c>
      <c r="CZ3954" s="5">
        <v>3884</v>
      </c>
    </row>
    <row r="3955" spans="1:104" ht="20.25" customHeight="1" x14ac:dyDescent="0.2">
      <c r="A3955" s="72" t="s">
        <v>2183</v>
      </c>
      <c r="B3955" s="74" t="s">
        <v>2211</v>
      </c>
      <c r="C3955" s="48"/>
      <c r="D3955" s="79">
        <v>40525</v>
      </c>
      <c r="E3955" s="79"/>
      <c r="F3955" s="79">
        <v>42035</v>
      </c>
      <c r="G3955" s="79"/>
      <c r="H3955" s="88"/>
      <c r="CS3955" s="47" t="s">
        <v>7</v>
      </c>
      <c r="CT3955" s="66" t="s">
        <v>4</v>
      </c>
      <c r="CU3955" s="66" t="s">
        <v>4</v>
      </c>
      <c r="CV3955" s="61" t="s">
        <v>5</v>
      </c>
      <c r="CW3955" s="61"/>
      <c r="CX3955" s="62">
        <v>42339</v>
      </c>
      <c r="CY3955" s="63" t="s">
        <v>1450</v>
      </c>
      <c r="CZ3955" s="5">
        <v>3885</v>
      </c>
    </row>
    <row r="3956" spans="1:104" ht="20.25" customHeight="1" x14ac:dyDescent="0.2">
      <c r="A3956" s="72" t="s">
        <v>2183</v>
      </c>
      <c r="B3956" s="74" t="s">
        <v>2081</v>
      </c>
      <c r="C3956" s="48"/>
      <c r="D3956" s="79">
        <v>40641</v>
      </c>
      <c r="E3956" s="79"/>
      <c r="F3956" s="79">
        <v>42035</v>
      </c>
      <c r="G3956" s="79"/>
      <c r="H3956" s="88"/>
      <c r="CS3956" s="47" t="s">
        <v>7</v>
      </c>
      <c r="CT3956" s="66" t="s">
        <v>4</v>
      </c>
      <c r="CU3956" s="66" t="s">
        <v>4</v>
      </c>
      <c r="CV3956" s="61" t="s">
        <v>5</v>
      </c>
      <c r="CW3956" s="61"/>
      <c r="CX3956" s="62">
        <v>42339</v>
      </c>
      <c r="CY3956" s="63" t="s">
        <v>1450</v>
      </c>
      <c r="CZ3956" s="5">
        <v>3886</v>
      </c>
    </row>
    <row r="3957" spans="1:104" ht="20.25" customHeight="1" x14ac:dyDescent="0.2">
      <c r="A3957" s="72" t="s">
        <v>2183</v>
      </c>
      <c r="B3957" s="74" t="s">
        <v>2084</v>
      </c>
      <c r="C3957" s="48"/>
      <c r="D3957" s="79">
        <v>40792</v>
      </c>
      <c r="E3957" s="79"/>
      <c r="F3957" s="79">
        <v>42035</v>
      </c>
      <c r="G3957" s="79"/>
      <c r="H3957" s="88"/>
      <c r="CS3957" s="47" t="s">
        <v>7</v>
      </c>
      <c r="CT3957" s="66" t="s">
        <v>4</v>
      </c>
      <c r="CU3957" s="66" t="s">
        <v>4</v>
      </c>
      <c r="CV3957" s="61" t="s">
        <v>5</v>
      </c>
      <c r="CW3957" s="61"/>
      <c r="CX3957" s="62">
        <v>42339</v>
      </c>
      <c r="CY3957" s="63" t="s">
        <v>1450</v>
      </c>
      <c r="CZ3957" s="5">
        <v>3887</v>
      </c>
    </row>
    <row r="3958" spans="1:104" ht="20.25" customHeight="1" x14ac:dyDescent="0.2">
      <c r="A3958" s="72" t="s">
        <v>2183</v>
      </c>
      <c r="B3958" s="74" t="s">
        <v>2085</v>
      </c>
      <c r="C3958" s="48"/>
      <c r="D3958" s="79">
        <v>40879</v>
      </c>
      <c r="E3958" s="79"/>
      <c r="F3958" s="79">
        <v>42035</v>
      </c>
      <c r="G3958" s="79"/>
      <c r="H3958" s="88"/>
      <c r="CS3958" s="47" t="s">
        <v>7</v>
      </c>
      <c r="CT3958" s="66" t="s">
        <v>4</v>
      </c>
      <c r="CU3958" s="66" t="s">
        <v>4</v>
      </c>
      <c r="CV3958" s="61" t="s">
        <v>5</v>
      </c>
      <c r="CW3958" s="61"/>
      <c r="CX3958" s="62">
        <v>42339</v>
      </c>
      <c r="CY3958" s="63" t="s">
        <v>1450</v>
      </c>
      <c r="CZ3958" s="5">
        <v>3888</v>
      </c>
    </row>
    <row r="3959" spans="1:104" ht="20.25" customHeight="1" x14ac:dyDescent="0.2">
      <c r="A3959" s="72" t="s">
        <v>2183</v>
      </c>
      <c r="B3959" s="74" t="s">
        <v>2087</v>
      </c>
      <c r="C3959" s="48"/>
      <c r="D3959" s="79">
        <v>40917</v>
      </c>
      <c r="E3959" s="79"/>
      <c r="F3959" s="79">
        <v>42035</v>
      </c>
      <c r="G3959" s="79"/>
      <c r="H3959" s="88"/>
      <c r="CS3959" s="47" t="s">
        <v>7</v>
      </c>
      <c r="CT3959" s="66" t="s">
        <v>4</v>
      </c>
      <c r="CU3959" s="66" t="s">
        <v>4</v>
      </c>
      <c r="CV3959" s="61" t="s">
        <v>5</v>
      </c>
      <c r="CW3959" s="61"/>
      <c r="CX3959" s="62">
        <v>42339</v>
      </c>
      <c r="CY3959" s="63" t="s">
        <v>1450</v>
      </c>
      <c r="CZ3959" s="5">
        <v>3889</v>
      </c>
    </row>
    <row r="3960" spans="1:104" ht="20.25" customHeight="1" x14ac:dyDescent="0.2">
      <c r="A3960" s="72" t="s">
        <v>2183</v>
      </c>
      <c r="B3960" s="74" t="s">
        <v>2088</v>
      </c>
      <c r="C3960" s="48"/>
      <c r="D3960" s="79">
        <v>40998</v>
      </c>
      <c r="E3960" s="79"/>
      <c r="F3960" s="79">
        <v>42035</v>
      </c>
      <c r="G3960" s="79"/>
      <c r="H3960" s="88"/>
      <c r="CS3960" s="47" t="s">
        <v>7</v>
      </c>
      <c r="CT3960" s="66" t="s">
        <v>4</v>
      </c>
      <c r="CU3960" s="66" t="s">
        <v>4</v>
      </c>
      <c r="CV3960" s="61" t="s">
        <v>5</v>
      </c>
      <c r="CW3960" s="61"/>
      <c r="CX3960" s="62">
        <v>42339</v>
      </c>
      <c r="CY3960" s="63" t="s">
        <v>1450</v>
      </c>
      <c r="CZ3960" s="5">
        <v>3890</v>
      </c>
    </row>
    <row r="3961" spans="1:104" ht="20.25" customHeight="1" x14ac:dyDescent="0.2">
      <c r="A3961" s="72" t="s">
        <v>2183</v>
      </c>
      <c r="B3961" s="74" t="s">
        <v>2089</v>
      </c>
      <c r="C3961" s="48"/>
      <c r="D3961" s="79">
        <v>41040</v>
      </c>
      <c r="E3961" s="79"/>
      <c r="F3961" s="79">
        <v>42035</v>
      </c>
      <c r="G3961" s="79"/>
      <c r="H3961" s="88"/>
      <c r="CS3961" s="47" t="s">
        <v>7</v>
      </c>
      <c r="CT3961" s="66" t="s">
        <v>4</v>
      </c>
      <c r="CU3961" s="66" t="s">
        <v>4</v>
      </c>
      <c r="CV3961" s="61" t="s">
        <v>5</v>
      </c>
      <c r="CW3961" s="61"/>
      <c r="CX3961" s="62">
        <v>42339</v>
      </c>
      <c r="CY3961" s="63" t="s">
        <v>1450</v>
      </c>
      <c r="CZ3961" s="5">
        <v>3891</v>
      </c>
    </row>
    <row r="3962" spans="1:104" ht="20.25" customHeight="1" x14ac:dyDescent="0.2">
      <c r="A3962" s="72" t="s">
        <v>2183</v>
      </c>
      <c r="B3962" s="74" t="s">
        <v>2090</v>
      </c>
      <c r="C3962" s="48"/>
      <c r="D3962" s="79">
        <v>41110</v>
      </c>
      <c r="E3962" s="79"/>
      <c r="F3962" s="79">
        <v>42035</v>
      </c>
      <c r="G3962" s="79"/>
      <c r="H3962" s="88"/>
      <c r="CS3962" s="47" t="s">
        <v>7</v>
      </c>
      <c r="CT3962" s="66" t="s">
        <v>4</v>
      </c>
      <c r="CU3962" s="66" t="s">
        <v>4</v>
      </c>
      <c r="CV3962" s="61" t="s">
        <v>5</v>
      </c>
      <c r="CW3962" s="61"/>
      <c r="CX3962" s="62">
        <v>42339</v>
      </c>
      <c r="CY3962" s="63" t="s">
        <v>1450</v>
      </c>
      <c r="CZ3962" s="5">
        <v>3892</v>
      </c>
    </row>
    <row r="3963" spans="1:104" ht="20.25" customHeight="1" x14ac:dyDescent="0.2">
      <c r="A3963" s="72" t="s">
        <v>2183</v>
      </c>
      <c r="B3963" s="74" t="s">
        <v>2091</v>
      </c>
      <c r="C3963" s="48"/>
      <c r="D3963" s="79">
        <v>41159</v>
      </c>
      <c r="E3963" s="79"/>
      <c r="F3963" s="79">
        <v>42035</v>
      </c>
      <c r="G3963" s="79"/>
      <c r="H3963" s="88"/>
      <c r="CS3963" s="47" t="s">
        <v>7</v>
      </c>
      <c r="CT3963" s="66" t="s">
        <v>4</v>
      </c>
      <c r="CU3963" s="66" t="s">
        <v>4</v>
      </c>
      <c r="CV3963" s="61" t="s">
        <v>5</v>
      </c>
      <c r="CW3963" s="61"/>
      <c r="CX3963" s="62">
        <v>42339</v>
      </c>
      <c r="CY3963" s="63" t="s">
        <v>1450</v>
      </c>
      <c r="CZ3963" s="5">
        <v>3893</v>
      </c>
    </row>
    <row r="3964" spans="1:104" ht="20.25" customHeight="1" x14ac:dyDescent="0.2">
      <c r="A3964" s="72" t="s">
        <v>2183</v>
      </c>
      <c r="B3964" s="74" t="s">
        <v>2092</v>
      </c>
      <c r="C3964" s="48"/>
      <c r="D3964" s="79">
        <v>41222</v>
      </c>
      <c r="E3964" s="79"/>
      <c r="F3964" s="79">
        <v>42035</v>
      </c>
      <c r="G3964" s="79"/>
      <c r="H3964" s="88"/>
      <c r="CS3964" s="47" t="s">
        <v>7</v>
      </c>
      <c r="CT3964" s="66" t="s">
        <v>4</v>
      </c>
      <c r="CU3964" s="66" t="s">
        <v>4</v>
      </c>
      <c r="CV3964" s="61" t="s">
        <v>5</v>
      </c>
      <c r="CW3964" s="61"/>
      <c r="CX3964" s="62">
        <v>42339</v>
      </c>
      <c r="CY3964" s="63" t="s">
        <v>1450</v>
      </c>
      <c r="CZ3964" s="5">
        <v>3894</v>
      </c>
    </row>
    <row r="3965" spans="1:104" ht="20.25" customHeight="1" x14ac:dyDescent="0.2">
      <c r="A3965" s="72" t="s">
        <v>2183</v>
      </c>
      <c r="B3965" s="74" t="s">
        <v>2094</v>
      </c>
      <c r="C3965" s="48"/>
      <c r="D3965" s="79">
        <v>41274</v>
      </c>
      <c r="E3965" s="79"/>
      <c r="F3965" s="79">
        <v>42035</v>
      </c>
      <c r="G3965" s="79"/>
      <c r="H3965" s="88"/>
      <c r="CS3965" s="47" t="s">
        <v>7</v>
      </c>
      <c r="CT3965" s="66" t="s">
        <v>4</v>
      </c>
      <c r="CU3965" s="66" t="s">
        <v>4</v>
      </c>
      <c r="CV3965" s="61" t="s">
        <v>5</v>
      </c>
      <c r="CW3965" s="61"/>
      <c r="CX3965" s="62">
        <v>42339</v>
      </c>
      <c r="CY3965" s="63" t="s">
        <v>1450</v>
      </c>
      <c r="CZ3965" s="5">
        <v>3895</v>
      </c>
    </row>
    <row r="3966" spans="1:104" ht="20.25" customHeight="1" x14ac:dyDescent="0.2">
      <c r="A3966" s="72" t="s">
        <v>2183</v>
      </c>
      <c r="B3966" s="74" t="s">
        <v>2095</v>
      </c>
      <c r="C3966" s="48"/>
      <c r="D3966" s="79">
        <v>41366</v>
      </c>
      <c r="E3966" s="79"/>
      <c r="F3966" s="79">
        <v>42035</v>
      </c>
      <c r="G3966" s="79"/>
      <c r="H3966" s="88"/>
      <c r="CS3966" s="47" t="s">
        <v>7</v>
      </c>
      <c r="CT3966" s="66" t="s">
        <v>4</v>
      </c>
      <c r="CU3966" s="66" t="s">
        <v>4</v>
      </c>
      <c r="CV3966" s="61" t="s">
        <v>5</v>
      </c>
      <c r="CW3966" s="61"/>
      <c r="CX3966" s="62">
        <v>42339</v>
      </c>
      <c r="CY3966" s="63" t="s">
        <v>1450</v>
      </c>
      <c r="CZ3966" s="5">
        <v>3896</v>
      </c>
    </row>
    <row r="3967" spans="1:104" ht="20.25" customHeight="1" x14ac:dyDescent="0.2">
      <c r="A3967" s="72" t="s">
        <v>2183</v>
      </c>
      <c r="B3967" s="74" t="s">
        <v>2096</v>
      </c>
      <c r="C3967" s="48"/>
      <c r="D3967" s="79">
        <v>41394</v>
      </c>
      <c r="E3967" s="79"/>
      <c r="F3967" s="79">
        <v>42035</v>
      </c>
      <c r="G3967" s="79"/>
      <c r="H3967" s="88"/>
      <c r="CS3967" s="47" t="s">
        <v>7</v>
      </c>
      <c r="CT3967" s="66" t="s">
        <v>4</v>
      </c>
      <c r="CU3967" s="66" t="s">
        <v>4</v>
      </c>
      <c r="CV3967" s="61" t="s">
        <v>5</v>
      </c>
      <c r="CW3967" s="61"/>
      <c r="CX3967" s="62">
        <v>42339</v>
      </c>
      <c r="CY3967" s="63" t="s">
        <v>1450</v>
      </c>
      <c r="CZ3967" s="5">
        <v>3897</v>
      </c>
    </row>
    <row r="3968" spans="1:104" ht="20.25" customHeight="1" x14ac:dyDescent="0.2">
      <c r="A3968" s="72" t="s">
        <v>2183</v>
      </c>
      <c r="B3968" s="74" t="s">
        <v>499</v>
      </c>
      <c r="C3968" s="48"/>
      <c r="D3968" s="79">
        <v>40893</v>
      </c>
      <c r="E3968" s="79"/>
      <c r="F3968" s="79">
        <v>42004</v>
      </c>
      <c r="G3968" s="79"/>
      <c r="H3968" s="88"/>
      <c r="CS3968" s="47" t="s">
        <v>7</v>
      </c>
      <c r="CT3968" s="66" t="s">
        <v>4</v>
      </c>
      <c r="CU3968" s="66" t="s">
        <v>4</v>
      </c>
      <c r="CV3968" s="61" t="s">
        <v>5</v>
      </c>
      <c r="CW3968" s="61"/>
      <c r="CX3968" s="62">
        <v>42339</v>
      </c>
      <c r="CY3968" s="63" t="s">
        <v>1450</v>
      </c>
      <c r="CZ3968" s="5">
        <v>3898</v>
      </c>
    </row>
    <row r="3969" spans="1:104" ht="20.25" customHeight="1" x14ac:dyDescent="0.2">
      <c r="A3969" s="72" t="s">
        <v>2183</v>
      </c>
      <c r="B3969" s="74" t="s">
        <v>2097</v>
      </c>
      <c r="C3969" s="48"/>
      <c r="D3969" s="79">
        <v>41010</v>
      </c>
      <c r="E3969" s="79"/>
      <c r="F3969" s="79">
        <v>42035</v>
      </c>
      <c r="G3969" s="79"/>
      <c r="H3969" s="88"/>
      <c r="CS3969" s="47" t="s">
        <v>7</v>
      </c>
      <c r="CT3969" s="66" t="s">
        <v>4</v>
      </c>
      <c r="CU3969" s="66" t="s">
        <v>4</v>
      </c>
      <c r="CV3969" s="61" t="s">
        <v>5</v>
      </c>
      <c r="CW3969" s="61"/>
      <c r="CX3969" s="62">
        <v>42339</v>
      </c>
      <c r="CY3969" s="63" t="s">
        <v>1450</v>
      </c>
      <c r="CZ3969" s="5">
        <v>3899</v>
      </c>
    </row>
    <row r="3970" spans="1:104" ht="20.25" customHeight="1" x14ac:dyDescent="0.2">
      <c r="A3970" s="72" t="s">
        <v>2183</v>
      </c>
      <c r="B3970" s="74" t="s">
        <v>2098</v>
      </c>
      <c r="C3970" s="48"/>
      <c r="D3970" s="79">
        <v>41053</v>
      </c>
      <c r="E3970" s="79"/>
      <c r="F3970" s="79">
        <v>42035</v>
      </c>
      <c r="G3970" s="79"/>
      <c r="H3970" s="88"/>
      <c r="CS3970" s="47" t="s">
        <v>7</v>
      </c>
      <c r="CT3970" s="66" t="s">
        <v>4</v>
      </c>
      <c r="CU3970" s="66" t="s">
        <v>4</v>
      </c>
      <c r="CV3970" s="61" t="s">
        <v>5</v>
      </c>
      <c r="CW3970" s="61"/>
      <c r="CX3970" s="62">
        <v>42339</v>
      </c>
      <c r="CY3970" s="63" t="s">
        <v>1450</v>
      </c>
      <c r="CZ3970" s="5">
        <v>3900</v>
      </c>
    </row>
    <row r="3971" spans="1:104" ht="20.25" customHeight="1" x14ac:dyDescent="0.2">
      <c r="A3971" s="72" t="s">
        <v>2183</v>
      </c>
      <c r="B3971" s="74" t="s">
        <v>1449</v>
      </c>
      <c r="C3971" s="48"/>
      <c r="D3971" s="79">
        <v>41159</v>
      </c>
      <c r="E3971" s="79"/>
      <c r="F3971" s="79">
        <v>42035</v>
      </c>
      <c r="G3971" s="79"/>
      <c r="H3971" s="88"/>
      <c r="CS3971" s="47" t="s">
        <v>7</v>
      </c>
      <c r="CT3971" s="66" t="s">
        <v>4</v>
      </c>
      <c r="CU3971" s="66" t="s">
        <v>4</v>
      </c>
      <c r="CV3971" s="61" t="s">
        <v>5</v>
      </c>
      <c r="CW3971" s="61"/>
      <c r="CX3971" s="62">
        <v>42339</v>
      </c>
      <c r="CY3971" s="63" t="s">
        <v>1450</v>
      </c>
      <c r="CZ3971" s="5">
        <v>3901</v>
      </c>
    </row>
    <row r="3972" spans="1:104" ht="20.25" customHeight="1" x14ac:dyDescent="0.2">
      <c r="A3972" s="72" t="s">
        <v>2183</v>
      </c>
      <c r="B3972" s="74" t="s">
        <v>1617</v>
      </c>
      <c r="C3972" s="48"/>
      <c r="D3972" s="79">
        <v>41229</v>
      </c>
      <c r="E3972" s="79"/>
      <c r="F3972" s="79">
        <v>42490</v>
      </c>
      <c r="G3972" s="79"/>
      <c r="H3972" s="88"/>
      <c r="CS3972" s="47" t="s">
        <v>7</v>
      </c>
      <c r="CT3972" s="66" t="s">
        <v>4</v>
      </c>
      <c r="CU3972" s="66" t="s">
        <v>4</v>
      </c>
      <c r="CV3972" s="61" t="s">
        <v>5</v>
      </c>
      <c r="CW3972" s="61"/>
      <c r="CX3972" s="62">
        <v>42339</v>
      </c>
      <c r="CY3972" s="63" t="s">
        <v>1450</v>
      </c>
      <c r="CZ3972" s="5">
        <v>3902</v>
      </c>
    </row>
    <row r="3973" spans="1:104" ht="20.25" customHeight="1" x14ac:dyDescent="0.2">
      <c r="A3973" s="72" t="s">
        <v>2183</v>
      </c>
      <c r="B3973" s="74" t="s">
        <v>1620</v>
      </c>
      <c r="C3973" s="48"/>
      <c r="D3973" s="79">
        <v>41355</v>
      </c>
      <c r="E3973" s="79"/>
      <c r="F3973" s="79">
        <v>42490</v>
      </c>
      <c r="G3973" s="79"/>
      <c r="H3973" s="88"/>
      <c r="CS3973" s="47" t="s">
        <v>7</v>
      </c>
      <c r="CT3973" s="66" t="s">
        <v>4</v>
      </c>
      <c r="CU3973" s="66" t="s">
        <v>4</v>
      </c>
      <c r="CV3973" s="61" t="s">
        <v>5</v>
      </c>
      <c r="CW3973" s="61"/>
      <c r="CX3973" s="62">
        <v>42277</v>
      </c>
      <c r="CY3973" s="63" t="s">
        <v>1450</v>
      </c>
      <c r="CZ3973" s="5">
        <v>3903</v>
      </c>
    </row>
    <row r="3974" spans="1:104" ht="20.25" customHeight="1" x14ac:dyDescent="0.2">
      <c r="A3974" s="72" t="s">
        <v>2183</v>
      </c>
      <c r="B3974" s="74" t="s">
        <v>1496</v>
      </c>
      <c r="C3974" s="48"/>
      <c r="D3974" s="79">
        <v>41453</v>
      </c>
      <c r="E3974" s="79"/>
      <c r="F3974" s="79">
        <v>42490</v>
      </c>
      <c r="G3974" s="79"/>
      <c r="H3974" s="88"/>
      <c r="CS3974" s="47" t="s">
        <v>7</v>
      </c>
      <c r="CT3974" s="66" t="s">
        <v>4</v>
      </c>
      <c r="CU3974" s="66" t="s">
        <v>4</v>
      </c>
      <c r="CV3974" s="61" t="s">
        <v>5</v>
      </c>
      <c r="CW3974" s="61"/>
      <c r="CX3974" s="62">
        <v>42339</v>
      </c>
      <c r="CY3974" s="63" t="s">
        <v>1450</v>
      </c>
      <c r="CZ3974" s="5">
        <v>3904</v>
      </c>
    </row>
    <row r="3975" spans="1:104" ht="20.25" customHeight="1" x14ac:dyDescent="0.2">
      <c r="A3975" s="72" t="s">
        <v>2183</v>
      </c>
      <c r="B3975" s="74" t="s">
        <v>2099</v>
      </c>
      <c r="C3975" s="48"/>
      <c r="D3975" s="79">
        <v>41759</v>
      </c>
      <c r="E3975" s="79"/>
      <c r="F3975" s="79">
        <v>42490</v>
      </c>
      <c r="G3975" s="79"/>
      <c r="H3975" s="88"/>
      <c r="CS3975" s="47" t="s">
        <v>4</v>
      </c>
      <c r="CT3975" s="66" t="s">
        <v>4</v>
      </c>
      <c r="CU3975" s="66" t="s">
        <v>4</v>
      </c>
      <c r="CV3975" s="61" t="s">
        <v>5</v>
      </c>
      <c r="CW3975" s="61"/>
      <c r="CX3975" s="62">
        <v>43973</v>
      </c>
      <c r="CY3975" s="63" t="s">
        <v>1450</v>
      </c>
      <c r="CZ3975" s="5">
        <v>3905</v>
      </c>
    </row>
    <row r="3976" spans="1:104" ht="20.25" customHeight="1" x14ac:dyDescent="0.2">
      <c r="A3976" s="72" t="s">
        <v>2183</v>
      </c>
      <c r="B3976" s="74" t="s">
        <v>2100</v>
      </c>
      <c r="C3976" s="48"/>
      <c r="D3976" s="79">
        <v>41838</v>
      </c>
      <c r="E3976" s="79"/>
      <c r="F3976" s="79">
        <v>42490</v>
      </c>
      <c r="G3976" s="79"/>
      <c r="H3976" s="88"/>
      <c r="CS3976" s="47" t="s">
        <v>4</v>
      </c>
      <c r="CT3976" s="66" t="s">
        <v>4</v>
      </c>
      <c r="CU3976" s="66" t="s">
        <v>4</v>
      </c>
      <c r="CV3976" s="61" t="s">
        <v>5</v>
      </c>
      <c r="CW3976" s="61"/>
      <c r="CX3976" s="62">
        <v>43973</v>
      </c>
      <c r="CY3976" s="63" t="s">
        <v>1450</v>
      </c>
      <c r="CZ3976" s="5">
        <v>3906</v>
      </c>
    </row>
    <row r="3977" spans="1:104" ht="20.25" customHeight="1" x14ac:dyDescent="0.2">
      <c r="A3977" s="72" t="s">
        <v>2183</v>
      </c>
      <c r="B3977" s="74" t="s">
        <v>1621</v>
      </c>
      <c r="C3977" s="48"/>
      <c r="D3977" s="79">
        <v>41572</v>
      </c>
      <c r="E3977" s="79"/>
      <c r="F3977" s="79">
        <v>42490</v>
      </c>
      <c r="G3977" s="79"/>
      <c r="H3977" s="88"/>
      <c r="CS3977" s="47" t="s">
        <v>4</v>
      </c>
      <c r="CT3977" s="66" t="s">
        <v>4</v>
      </c>
      <c r="CU3977" s="66" t="s">
        <v>4</v>
      </c>
      <c r="CV3977" s="61" t="s">
        <v>5</v>
      </c>
      <c r="CW3977" s="61"/>
      <c r="CX3977" s="62">
        <v>43973</v>
      </c>
      <c r="CY3977" s="63" t="s">
        <v>1450</v>
      </c>
      <c r="CZ3977" s="5">
        <v>3907</v>
      </c>
    </row>
    <row r="3978" spans="1:104" ht="20.25" customHeight="1" x14ac:dyDescent="0.2">
      <c r="A3978" s="72" t="s">
        <v>2183</v>
      </c>
      <c r="B3978" s="74" t="s">
        <v>2212</v>
      </c>
      <c r="C3978" s="48"/>
      <c r="D3978" s="79">
        <v>42156</v>
      </c>
      <c r="E3978" s="79"/>
      <c r="F3978" s="79">
        <v>42490</v>
      </c>
      <c r="G3978" s="79"/>
      <c r="H3978" s="88"/>
      <c r="CS3978" s="47" t="s">
        <v>4</v>
      </c>
      <c r="CT3978" s="66" t="s">
        <v>4</v>
      </c>
      <c r="CU3978" s="66" t="s">
        <v>4</v>
      </c>
      <c r="CV3978" s="61" t="s">
        <v>5</v>
      </c>
      <c r="CW3978" s="61"/>
      <c r="CX3978" s="62">
        <v>43973</v>
      </c>
      <c r="CY3978" s="63" t="s">
        <v>1450</v>
      </c>
      <c r="CZ3978" s="5">
        <v>3908</v>
      </c>
    </row>
    <row r="3979" spans="1:104" ht="20.25" customHeight="1" x14ac:dyDescent="0.2">
      <c r="A3979" s="72" t="s">
        <v>2183</v>
      </c>
      <c r="B3979" s="74" t="s">
        <v>2102</v>
      </c>
      <c r="C3979" s="48"/>
      <c r="D3979" s="79">
        <v>41774</v>
      </c>
      <c r="E3979" s="79"/>
      <c r="F3979" s="79">
        <v>42490</v>
      </c>
      <c r="G3979" s="79"/>
      <c r="H3979" s="88"/>
      <c r="CS3979" s="47" t="s">
        <v>4</v>
      </c>
      <c r="CT3979" s="66" t="s">
        <v>4</v>
      </c>
      <c r="CU3979" s="66" t="s">
        <v>4</v>
      </c>
      <c r="CV3979" s="61" t="s">
        <v>5</v>
      </c>
      <c r="CW3979" s="61"/>
      <c r="CX3979" s="62">
        <v>43973</v>
      </c>
      <c r="CY3979" s="63" t="s">
        <v>1450</v>
      </c>
      <c r="CZ3979" s="5">
        <v>3909</v>
      </c>
    </row>
    <row r="3980" spans="1:104" ht="20.25" customHeight="1" x14ac:dyDescent="0.2">
      <c r="A3980" s="72" t="s">
        <v>2183</v>
      </c>
      <c r="B3980" s="74" t="s">
        <v>2104</v>
      </c>
      <c r="C3980" s="48"/>
      <c r="D3980" s="79">
        <v>41814</v>
      </c>
      <c r="E3980" s="79"/>
      <c r="F3980" s="79">
        <v>43646</v>
      </c>
      <c r="G3980" s="79"/>
      <c r="H3980" s="88"/>
      <c r="CS3980" s="47" t="s">
        <v>4</v>
      </c>
      <c r="CT3980" s="66" t="s">
        <v>4</v>
      </c>
      <c r="CU3980" s="66" t="s">
        <v>4</v>
      </c>
      <c r="CV3980" s="61" t="s">
        <v>5</v>
      </c>
      <c r="CW3980" s="61"/>
      <c r="CX3980" s="62">
        <v>43973</v>
      </c>
      <c r="CY3980" s="63" t="s">
        <v>1450</v>
      </c>
      <c r="CZ3980" s="5">
        <v>3910</v>
      </c>
    </row>
    <row r="3981" spans="1:104" ht="20.25" customHeight="1" x14ac:dyDescent="0.2">
      <c r="A3981" s="72" t="s">
        <v>2183</v>
      </c>
      <c r="B3981" s="74" t="s">
        <v>2105</v>
      </c>
      <c r="C3981" s="48"/>
      <c r="D3981" s="79">
        <v>42083</v>
      </c>
      <c r="E3981" s="79"/>
      <c r="F3981" s="79">
        <v>43646</v>
      </c>
      <c r="G3981" s="79"/>
      <c r="H3981" s="88"/>
      <c r="CS3981" s="47" t="s">
        <v>7</v>
      </c>
      <c r="CT3981" s="66" t="s">
        <v>4</v>
      </c>
      <c r="CU3981" s="66" t="s">
        <v>4</v>
      </c>
      <c r="CV3981" s="61" t="s">
        <v>5</v>
      </c>
      <c r="CW3981" s="61"/>
      <c r="CX3981" s="62">
        <v>42735</v>
      </c>
      <c r="CY3981" s="63" t="s">
        <v>1450</v>
      </c>
      <c r="CZ3981" s="5">
        <v>3911</v>
      </c>
    </row>
    <row r="3982" spans="1:104" ht="20.25" customHeight="1" x14ac:dyDescent="0.2">
      <c r="A3982" s="72" t="s">
        <v>2183</v>
      </c>
      <c r="B3982" s="74" t="s">
        <v>2108</v>
      </c>
      <c r="C3982" s="48"/>
      <c r="D3982" s="79">
        <v>42026</v>
      </c>
      <c r="E3982" s="79"/>
      <c r="F3982" s="79">
        <v>43646</v>
      </c>
      <c r="G3982" s="79"/>
      <c r="H3982" s="88"/>
      <c r="CS3982" s="47" t="s">
        <v>4</v>
      </c>
      <c r="CT3982" s="66" t="s">
        <v>4</v>
      </c>
      <c r="CU3982" s="66" t="s">
        <v>4</v>
      </c>
      <c r="CV3982" s="61" t="s">
        <v>5</v>
      </c>
      <c r="CW3982" s="61"/>
      <c r="CX3982" s="62">
        <v>43100</v>
      </c>
      <c r="CY3982" s="63" t="s">
        <v>1450</v>
      </c>
      <c r="CZ3982" s="5">
        <v>3912</v>
      </c>
    </row>
    <row r="3983" spans="1:104" ht="20.25" customHeight="1" x14ac:dyDescent="0.2">
      <c r="A3983" s="72" t="s">
        <v>2183</v>
      </c>
      <c r="B3983" s="74" t="s">
        <v>2109</v>
      </c>
      <c r="C3983" s="48"/>
      <c r="D3983" s="79">
        <v>42094</v>
      </c>
      <c r="E3983" s="79"/>
      <c r="F3983" s="79">
        <v>43646</v>
      </c>
      <c r="G3983" s="79"/>
      <c r="H3983" s="88"/>
      <c r="CS3983" s="47" t="s">
        <v>7</v>
      </c>
      <c r="CT3983" s="66" t="s">
        <v>5</v>
      </c>
      <c r="CU3983" s="66" t="s">
        <v>5</v>
      </c>
      <c r="CV3983" s="61" t="s">
        <v>5</v>
      </c>
      <c r="CW3983" s="61"/>
      <c r="CX3983" s="62">
        <v>42339</v>
      </c>
      <c r="CY3983" s="63" t="s">
        <v>1450</v>
      </c>
      <c r="CZ3983" s="5">
        <v>3913</v>
      </c>
    </row>
    <row r="3984" spans="1:104" ht="20.25" customHeight="1" x14ac:dyDescent="0.2">
      <c r="A3984" s="72" t="s">
        <v>2183</v>
      </c>
      <c r="B3984" s="74" t="s">
        <v>2213</v>
      </c>
      <c r="C3984" s="48"/>
      <c r="D3984" s="79">
        <v>42209</v>
      </c>
      <c r="E3984" s="79"/>
      <c r="F3984" s="79">
        <v>43646</v>
      </c>
      <c r="G3984" s="79"/>
      <c r="H3984" s="88"/>
      <c r="CS3984" s="47" t="s">
        <v>7</v>
      </c>
      <c r="CT3984" s="66" t="s">
        <v>5</v>
      </c>
      <c r="CU3984" s="66" t="s">
        <v>5</v>
      </c>
      <c r="CV3984" s="61" t="s">
        <v>5</v>
      </c>
      <c r="CW3984" s="61"/>
      <c r="CX3984" s="62">
        <v>42339</v>
      </c>
      <c r="CY3984" s="63" t="s">
        <v>1450</v>
      </c>
      <c r="CZ3984" s="5">
        <v>3914</v>
      </c>
    </row>
    <row r="3985" spans="1:104" ht="20.25" customHeight="1" x14ac:dyDescent="0.2">
      <c r="A3985" s="72" t="s">
        <v>2183</v>
      </c>
      <c r="B3985" s="74" t="s">
        <v>2110</v>
      </c>
      <c r="C3985" s="48"/>
      <c r="D3985" s="79">
        <v>42303</v>
      </c>
      <c r="E3985" s="79"/>
      <c r="F3985" s="79">
        <v>43646</v>
      </c>
      <c r="G3985" s="79"/>
      <c r="H3985" s="88"/>
      <c r="CS3985" s="47" t="s">
        <v>7</v>
      </c>
      <c r="CT3985" s="66" t="s">
        <v>5</v>
      </c>
      <c r="CU3985" s="66" t="s">
        <v>5</v>
      </c>
      <c r="CV3985" s="61" t="s">
        <v>5</v>
      </c>
      <c r="CW3985" s="61"/>
      <c r="CX3985" s="62">
        <v>42339</v>
      </c>
      <c r="CY3985" s="63" t="s">
        <v>1450</v>
      </c>
      <c r="CZ3985" s="5">
        <v>3915</v>
      </c>
    </row>
    <row r="3986" spans="1:104" ht="20.25" customHeight="1" x14ac:dyDescent="0.2">
      <c r="A3986" s="72" t="s">
        <v>2183</v>
      </c>
      <c r="B3986" s="74" t="s">
        <v>2111</v>
      </c>
      <c r="C3986" s="48"/>
      <c r="D3986" s="79">
        <v>42643</v>
      </c>
      <c r="E3986" s="79"/>
      <c r="F3986" s="79"/>
      <c r="G3986" s="79"/>
      <c r="H3986" s="88"/>
      <c r="CS3986" s="47" t="s">
        <v>7</v>
      </c>
      <c r="CT3986" s="66" t="s">
        <v>5</v>
      </c>
      <c r="CU3986" s="66" t="s">
        <v>5</v>
      </c>
      <c r="CV3986" s="61" t="s">
        <v>5</v>
      </c>
      <c r="CW3986" s="61"/>
      <c r="CX3986" s="62">
        <v>42339</v>
      </c>
      <c r="CY3986" s="63" t="s">
        <v>1450</v>
      </c>
      <c r="CZ3986" s="5">
        <v>3916</v>
      </c>
    </row>
    <row r="3987" spans="1:104" ht="20.25" customHeight="1" x14ac:dyDescent="0.2">
      <c r="A3987" s="72" t="s">
        <v>2183</v>
      </c>
      <c r="B3987" s="74" t="s">
        <v>2112</v>
      </c>
      <c r="C3987" s="48"/>
      <c r="D3987" s="79">
        <v>43007</v>
      </c>
      <c r="E3987" s="79"/>
      <c r="F3987" s="79"/>
      <c r="G3987" s="79"/>
      <c r="H3987" s="88"/>
      <c r="CS3987" s="47" t="s">
        <v>7</v>
      </c>
      <c r="CT3987" s="66" t="s">
        <v>5</v>
      </c>
      <c r="CU3987" s="66" t="s">
        <v>5</v>
      </c>
      <c r="CV3987" s="61" t="s">
        <v>5</v>
      </c>
      <c r="CW3987" s="61"/>
      <c r="CX3987" s="62">
        <v>42339</v>
      </c>
      <c r="CY3987" s="63" t="s">
        <v>1450</v>
      </c>
      <c r="CZ3987" s="5">
        <v>3917</v>
      </c>
    </row>
    <row r="3988" spans="1:104" ht="20.25" customHeight="1" x14ac:dyDescent="0.2">
      <c r="A3988" s="72" t="s">
        <v>2214</v>
      </c>
      <c r="B3988" s="74" t="s">
        <v>2168</v>
      </c>
      <c r="C3988" s="48"/>
      <c r="D3988" s="79">
        <v>37803</v>
      </c>
      <c r="E3988" s="79"/>
      <c r="F3988" s="79">
        <v>39082</v>
      </c>
      <c r="G3988" s="79"/>
      <c r="H3988" s="88"/>
      <c r="CS3988" s="47" t="s">
        <v>7</v>
      </c>
      <c r="CT3988" s="66" t="s">
        <v>5</v>
      </c>
      <c r="CU3988" s="66" t="s">
        <v>5</v>
      </c>
      <c r="CV3988" s="61" t="s">
        <v>5</v>
      </c>
      <c r="CW3988" s="61"/>
      <c r="CX3988" s="62">
        <v>42339</v>
      </c>
      <c r="CY3988" s="63" t="s">
        <v>1450</v>
      </c>
      <c r="CZ3988" s="5">
        <v>3918</v>
      </c>
    </row>
    <row r="3989" spans="1:104" ht="20.25" customHeight="1" x14ac:dyDescent="0.2">
      <c r="A3989" s="72" t="s">
        <v>2214</v>
      </c>
      <c r="B3989" s="74" t="s">
        <v>663</v>
      </c>
      <c r="C3989" s="48"/>
      <c r="D3989" s="79">
        <v>38139</v>
      </c>
      <c r="E3989" s="79"/>
      <c r="F3989" s="79">
        <v>39690</v>
      </c>
      <c r="G3989" s="79"/>
      <c r="H3989" s="88"/>
      <c r="CS3989" s="47" t="s">
        <v>7</v>
      </c>
      <c r="CT3989" s="66" t="s">
        <v>5</v>
      </c>
      <c r="CU3989" s="66" t="s">
        <v>5</v>
      </c>
      <c r="CV3989" s="61" t="s">
        <v>5</v>
      </c>
      <c r="CW3989" s="61"/>
      <c r="CX3989" s="62">
        <v>42339</v>
      </c>
      <c r="CY3989" s="63" t="s">
        <v>1450</v>
      </c>
      <c r="CZ3989" s="5">
        <v>3919</v>
      </c>
    </row>
    <row r="3990" spans="1:104" ht="20.25" customHeight="1" x14ac:dyDescent="0.2">
      <c r="A3990" s="72" t="s">
        <v>2214</v>
      </c>
      <c r="B3990" s="74" t="s">
        <v>2184</v>
      </c>
      <c r="C3990" s="48"/>
      <c r="D3990" s="79">
        <v>39073</v>
      </c>
      <c r="E3990" s="79"/>
      <c r="F3990" s="79">
        <v>39690</v>
      </c>
      <c r="G3990" s="79"/>
      <c r="H3990" s="88"/>
      <c r="CS3990" s="47" t="s">
        <v>7</v>
      </c>
      <c r="CT3990" s="66" t="s">
        <v>5</v>
      </c>
      <c r="CU3990" s="66" t="s">
        <v>5</v>
      </c>
      <c r="CV3990" s="61" t="s">
        <v>5</v>
      </c>
      <c r="CW3990" s="61"/>
      <c r="CX3990" s="62">
        <v>42339</v>
      </c>
      <c r="CY3990" s="63" t="s">
        <v>1450</v>
      </c>
      <c r="CZ3990" s="5">
        <v>3920</v>
      </c>
    </row>
    <row r="3991" spans="1:104" ht="20.25" customHeight="1" x14ac:dyDescent="0.2">
      <c r="A3991" s="72" t="s">
        <v>2214</v>
      </c>
      <c r="B3991" s="74" t="s">
        <v>2169</v>
      </c>
      <c r="C3991" s="48"/>
      <c r="D3991" s="79">
        <v>38777</v>
      </c>
      <c r="E3991" s="79"/>
      <c r="F3991" s="79">
        <v>39690</v>
      </c>
      <c r="G3991" s="79"/>
      <c r="H3991" s="88"/>
      <c r="CS3991" s="47" t="s">
        <v>7</v>
      </c>
      <c r="CT3991" s="66" t="s">
        <v>5</v>
      </c>
      <c r="CU3991" s="66" t="s">
        <v>5</v>
      </c>
      <c r="CV3991" s="61" t="s">
        <v>5</v>
      </c>
      <c r="CW3991" s="61"/>
      <c r="CX3991" s="62">
        <v>42339</v>
      </c>
      <c r="CY3991" s="63" t="s">
        <v>1450</v>
      </c>
      <c r="CZ3991" s="5">
        <v>3921</v>
      </c>
    </row>
    <row r="3992" spans="1:104" ht="20.25" customHeight="1" x14ac:dyDescent="0.2">
      <c r="A3992" s="72" t="s">
        <v>2214</v>
      </c>
      <c r="B3992" s="74" t="s">
        <v>2050</v>
      </c>
      <c r="C3992" s="48"/>
      <c r="D3992" s="79">
        <v>39073</v>
      </c>
      <c r="E3992" s="79"/>
      <c r="F3992" s="79">
        <v>39690</v>
      </c>
      <c r="G3992" s="79"/>
      <c r="H3992" s="88"/>
      <c r="CS3992" s="47" t="s">
        <v>7</v>
      </c>
      <c r="CT3992" s="66" t="s">
        <v>5</v>
      </c>
      <c r="CU3992" s="66" t="s">
        <v>5</v>
      </c>
      <c r="CV3992" s="61" t="s">
        <v>5</v>
      </c>
      <c r="CW3992" s="61"/>
      <c r="CX3992" s="62">
        <v>42339</v>
      </c>
      <c r="CY3992" s="63" t="s">
        <v>1450</v>
      </c>
      <c r="CZ3992" s="5">
        <v>3922</v>
      </c>
    </row>
    <row r="3993" spans="1:104" ht="20.25" customHeight="1" x14ac:dyDescent="0.2">
      <c r="A3993" s="72" t="s">
        <v>2214</v>
      </c>
      <c r="B3993" s="74" t="s">
        <v>2051</v>
      </c>
      <c r="C3993" s="48"/>
      <c r="D3993" s="79">
        <v>39073</v>
      </c>
      <c r="E3993" s="79"/>
      <c r="F3993" s="79">
        <v>39690</v>
      </c>
      <c r="G3993" s="79"/>
      <c r="H3993" s="88"/>
      <c r="CS3993" s="47" t="s">
        <v>7</v>
      </c>
      <c r="CT3993" s="66" t="s">
        <v>5</v>
      </c>
      <c r="CU3993" s="66" t="s">
        <v>5</v>
      </c>
      <c r="CV3993" s="61" t="s">
        <v>5</v>
      </c>
      <c r="CW3993" s="61"/>
      <c r="CX3993" s="62">
        <v>42339</v>
      </c>
      <c r="CY3993" s="63" t="s">
        <v>1450</v>
      </c>
      <c r="CZ3993" s="5">
        <v>3923</v>
      </c>
    </row>
    <row r="3994" spans="1:104" ht="20.25" customHeight="1" x14ac:dyDescent="0.2">
      <c r="A3994" s="72" t="s">
        <v>2215</v>
      </c>
      <c r="B3994" s="74" t="s">
        <v>145</v>
      </c>
      <c r="C3994" s="48"/>
      <c r="D3994" s="79">
        <v>38139</v>
      </c>
      <c r="E3994" s="79"/>
      <c r="F3994" s="79">
        <v>39629</v>
      </c>
      <c r="G3994" s="79"/>
      <c r="H3994" s="88"/>
      <c r="CS3994" s="47" t="s">
        <v>7</v>
      </c>
      <c r="CT3994" s="66" t="s">
        <v>5</v>
      </c>
      <c r="CU3994" s="66" t="s">
        <v>5</v>
      </c>
      <c r="CV3994" s="61" t="s">
        <v>5</v>
      </c>
      <c r="CW3994" s="61"/>
      <c r="CX3994" s="62">
        <v>42339</v>
      </c>
      <c r="CY3994" s="63" t="s">
        <v>1450</v>
      </c>
      <c r="CZ3994" s="5">
        <v>3924</v>
      </c>
    </row>
    <row r="3995" spans="1:104" ht="20.25" customHeight="1" x14ac:dyDescent="0.2">
      <c r="A3995" s="72" t="s">
        <v>2215</v>
      </c>
      <c r="B3995" s="74" t="s">
        <v>677</v>
      </c>
      <c r="C3995" s="48"/>
      <c r="D3995" s="79">
        <v>38777</v>
      </c>
      <c r="E3995" s="79"/>
      <c r="F3995" s="79">
        <v>39782</v>
      </c>
      <c r="G3995" s="79"/>
      <c r="H3995" s="88"/>
      <c r="CS3995" s="47" t="s">
        <v>7</v>
      </c>
      <c r="CT3995" s="66" t="s">
        <v>5</v>
      </c>
      <c r="CU3995" s="66" t="s">
        <v>5</v>
      </c>
      <c r="CV3995" s="61" t="s">
        <v>5</v>
      </c>
      <c r="CW3995" s="61"/>
      <c r="CX3995" s="62">
        <v>42339</v>
      </c>
      <c r="CY3995" s="63" t="s">
        <v>1450</v>
      </c>
      <c r="CZ3995" s="5">
        <v>3925</v>
      </c>
    </row>
    <row r="3996" spans="1:104" ht="20.25" customHeight="1" x14ac:dyDescent="0.2">
      <c r="A3996" s="72" t="s">
        <v>2215</v>
      </c>
      <c r="B3996" s="74" t="s">
        <v>678</v>
      </c>
      <c r="C3996" s="48"/>
      <c r="D3996" s="79">
        <v>39052</v>
      </c>
      <c r="E3996" s="79"/>
      <c r="F3996" s="79">
        <v>40178</v>
      </c>
      <c r="G3996" s="79"/>
      <c r="H3996" s="88"/>
      <c r="CS3996" s="47" t="s">
        <v>7</v>
      </c>
      <c r="CT3996" s="66" t="s">
        <v>5</v>
      </c>
      <c r="CU3996" s="66" t="s">
        <v>5</v>
      </c>
      <c r="CV3996" s="61" t="s">
        <v>5</v>
      </c>
      <c r="CW3996" s="61"/>
      <c r="CX3996" s="62">
        <v>42339</v>
      </c>
      <c r="CY3996" s="63" t="s">
        <v>1450</v>
      </c>
      <c r="CZ3996" s="5">
        <v>3926</v>
      </c>
    </row>
    <row r="3997" spans="1:104" ht="20.25" customHeight="1" x14ac:dyDescent="0.2">
      <c r="A3997" s="72" t="s">
        <v>2215</v>
      </c>
      <c r="B3997" s="74" t="s">
        <v>204</v>
      </c>
      <c r="C3997" s="48"/>
      <c r="D3997" s="79">
        <v>39203</v>
      </c>
      <c r="E3997" s="79"/>
      <c r="F3997" s="79">
        <v>40329</v>
      </c>
      <c r="G3997" s="79"/>
      <c r="H3997" s="88"/>
      <c r="CS3997" s="47" t="s">
        <v>7</v>
      </c>
      <c r="CT3997" s="66" t="s">
        <v>5</v>
      </c>
      <c r="CU3997" s="66" t="s">
        <v>5</v>
      </c>
      <c r="CV3997" s="61" t="s">
        <v>5</v>
      </c>
      <c r="CW3997" s="61"/>
      <c r="CX3997" s="62">
        <v>42339</v>
      </c>
      <c r="CY3997" s="63" t="s">
        <v>1450</v>
      </c>
      <c r="CZ3997" s="5">
        <v>3927</v>
      </c>
    </row>
    <row r="3998" spans="1:104" ht="20.25" customHeight="1" x14ac:dyDescent="0.2">
      <c r="A3998" s="72" t="s">
        <v>2215</v>
      </c>
      <c r="B3998" s="74" t="s">
        <v>81</v>
      </c>
      <c r="C3998" s="48"/>
      <c r="D3998" s="79">
        <v>37591</v>
      </c>
      <c r="E3998" s="79"/>
      <c r="F3998" s="79">
        <v>39082</v>
      </c>
      <c r="G3998" s="79"/>
      <c r="H3998" s="88"/>
      <c r="CS3998" s="47" t="s">
        <v>7</v>
      </c>
      <c r="CT3998" s="66" t="s">
        <v>5</v>
      </c>
      <c r="CU3998" s="66" t="s">
        <v>5</v>
      </c>
      <c r="CV3998" s="61" t="s">
        <v>5</v>
      </c>
      <c r="CW3998" s="61"/>
      <c r="CX3998" s="62">
        <v>42339</v>
      </c>
      <c r="CY3998" s="63" t="s">
        <v>1450</v>
      </c>
      <c r="CZ3998" s="5">
        <v>3928</v>
      </c>
    </row>
    <row r="3999" spans="1:104" ht="20.25" customHeight="1" x14ac:dyDescent="0.2">
      <c r="A3999" s="72" t="s">
        <v>2216</v>
      </c>
      <c r="B3999" s="74" t="s">
        <v>145</v>
      </c>
      <c r="C3999" s="48"/>
      <c r="D3999" s="79">
        <v>38139</v>
      </c>
      <c r="E3999" s="79"/>
      <c r="F3999" s="79">
        <v>39629</v>
      </c>
      <c r="G3999" s="79"/>
      <c r="H3999" s="88"/>
      <c r="CS3999" s="47" t="s">
        <v>7</v>
      </c>
      <c r="CT3999" s="66" t="s">
        <v>5</v>
      </c>
      <c r="CU3999" s="66" t="s">
        <v>5</v>
      </c>
      <c r="CV3999" s="61" t="s">
        <v>5</v>
      </c>
      <c r="CW3999" s="61"/>
      <c r="CX3999" s="62">
        <v>42339</v>
      </c>
      <c r="CY3999" s="63" t="s">
        <v>1450</v>
      </c>
      <c r="CZ3999" s="5">
        <v>3929</v>
      </c>
    </row>
    <row r="4000" spans="1:104" ht="20.25" customHeight="1" x14ac:dyDescent="0.2">
      <c r="A4000" s="72" t="s">
        <v>2216</v>
      </c>
      <c r="B4000" s="74" t="s">
        <v>677</v>
      </c>
      <c r="C4000" s="48"/>
      <c r="D4000" s="79">
        <v>38777</v>
      </c>
      <c r="E4000" s="79"/>
      <c r="F4000" s="79">
        <v>39782</v>
      </c>
      <c r="G4000" s="79"/>
      <c r="H4000" s="88"/>
      <c r="CS4000" s="47" t="s">
        <v>7</v>
      </c>
      <c r="CT4000" s="66" t="s">
        <v>5</v>
      </c>
      <c r="CU4000" s="66" t="s">
        <v>5</v>
      </c>
      <c r="CV4000" s="61" t="s">
        <v>5</v>
      </c>
      <c r="CW4000" s="61"/>
      <c r="CX4000" s="62">
        <v>42339</v>
      </c>
      <c r="CY4000" s="63" t="s">
        <v>1450</v>
      </c>
      <c r="CZ4000" s="5">
        <v>3930</v>
      </c>
    </row>
    <row r="4001" spans="1:104" ht="20.25" customHeight="1" x14ac:dyDescent="0.2">
      <c r="A4001" s="72" t="s">
        <v>2216</v>
      </c>
      <c r="B4001" s="74" t="s">
        <v>678</v>
      </c>
      <c r="C4001" s="48"/>
      <c r="D4001" s="79">
        <v>39052</v>
      </c>
      <c r="E4001" s="79"/>
      <c r="F4001" s="79">
        <v>40178</v>
      </c>
      <c r="G4001" s="79"/>
      <c r="H4001" s="88"/>
      <c r="CS4001" s="47" t="s">
        <v>7</v>
      </c>
      <c r="CT4001" s="66" t="s">
        <v>5</v>
      </c>
      <c r="CU4001" s="66" t="s">
        <v>5</v>
      </c>
      <c r="CV4001" s="61" t="s">
        <v>5</v>
      </c>
      <c r="CW4001" s="61"/>
      <c r="CX4001" s="62">
        <v>42339</v>
      </c>
      <c r="CY4001" s="63" t="s">
        <v>1450</v>
      </c>
      <c r="CZ4001" s="5">
        <v>3931</v>
      </c>
    </row>
    <row r="4002" spans="1:104" ht="20.25" customHeight="1" x14ac:dyDescent="0.2">
      <c r="A4002" s="72" t="s">
        <v>2216</v>
      </c>
      <c r="B4002" s="74" t="s">
        <v>204</v>
      </c>
      <c r="C4002" s="48"/>
      <c r="D4002" s="79">
        <v>39203</v>
      </c>
      <c r="E4002" s="79"/>
      <c r="F4002" s="79">
        <v>40329</v>
      </c>
      <c r="G4002" s="79"/>
      <c r="H4002" s="88"/>
      <c r="CS4002" s="47" t="s">
        <v>7</v>
      </c>
      <c r="CT4002" s="66" t="s">
        <v>4</v>
      </c>
      <c r="CU4002" s="66" t="s">
        <v>5</v>
      </c>
      <c r="CV4002" s="61" t="s">
        <v>5</v>
      </c>
      <c r="CW4002" s="61"/>
      <c r="CX4002" s="62">
        <v>42339</v>
      </c>
      <c r="CY4002" s="63" t="s">
        <v>1450</v>
      </c>
      <c r="CZ4002" s="5">
        <v>3932</v>
      </c>
    </row>
    <row r="4003" spans="1:104" ht="20.25" customHeight="1" x14ac:dyDescent="0.2">
      <c r="A4003" s="72" t="s">
        <v>2216</v>
      </c>
      <c r="B4003" s="74" t="s">
        <v>81</v>
      </c>
      <c r="C4003" s="48"/>
      <c r="D4003" s="79">
        <v>37591</v>
      </c>
      <c r="E4003" s="79"/>
      <c r="F4003" s="79">
        <v>39082</v>
      </c>
      <c r="G4003" s="79"/>
      <c r="H4003" s="88"/>
      <c r="CS4003" s="47" t="s">
        <v>7</v>
      </c>
      <c r="CT4003" s="66" t="s">
        <v>4</v>
      </c>
      <c r="CU4003" s="66" t="s">
        <v>5</v>
      </c>
      <c r="CV4003" s="61" t="s">
        <v>5</v>
      </c>
      <c r="CW4003" s="61"/>
      <c r="CX4003" s="62">
        <v>42339</v>
      </c>
      <c r="CY4003" s="63" t="s">
        <v>1450</v>
      </c>
      <c r="CZ4003" s="5">
        <v>3933</v>
      </c>
    </row>
    <row r="4004" spans="1:104" ht="20.25" customHeight="1" x14ac:dyDescent="0.2">
      <c r="A4004" s="72" t="s">
        <v>2217</v>
      </c>
      <c r="B4004" s="74" t="s">
        <v>188</v>
      </c>
      <c r="C4004" s="48"/>
      <c r="D4004" s="79">
        <v>38808</v>
      </c>
      <c r="E4004" s="79"/>
      <c r="F4004" s="79">
        <v>39933</v>
      </c>
      <c r="G4004" s="79"/>
      <c r="H4004" s="88"/>
      <c r="CS4004" s="47" t="s">
        <v>7</v>
      </c>
      <c r="CT4004" s="66" t="s">
        <v>4</v>
      </c>
      <c r="CU4004" s="66" t="s">
        <v>5</v>
      </c>
      <c r="CV4004" s="61" t="s">
        <v>5</v>
      </c>
      <c r="CW4004" s="61"/>
      <c r="CX4004" s="62">
        <v>42339</v>
      </c>
      <c r="CY4004" s="63" t="s">
        <v>1450</v>
      </c>
      <c r="CZ4004" s="5">
        <v>3934</v>
      </c>
    </row>
    <row r="4005" spans="1:104" ht="20.25" customHeight="1" x14ac:dyDescent="0.2">
      <c r="A4005" s="72" t="s">
        <v>2217</v>
      </c>
      <c r="B4005" s="74" t="s">
        <v>205</v>
      </c>
      <c r="C4005" s="48"/>
      <c r="D4005" s="79">
        <v>39337</v>
      </c>
      <c r="E4005" s="79"/>
      <c r="F4005" s="79">
        <v>40451</v>
      </c>
      <c r="G4005" s="79"/>
      <c r="H4005" s="88"/>
      <c r="CS4005" s="47" t="s">
        <v>7</v>
      </c>
      <c r="CT4005" s="66" t="s">
        <v>5</v>
      </c>
      <c r="CU4005" s="66" t="s">
        <v>4</v>
      </c>
      <c r="CV4005" s="61" t="s">
        <v>5</v>
      </c>
      <c r="CW4005" s="61"/>
      <c r="CX4005" s="62">
        <v>42339</v>
      </c>
      <c r="CY4005" s="63" t="s">
        <v>1450</v>
      </c>
      <c r="CZ4005" s="5">
        <v>3935</v>
      </c>
    </row>
    <row r="4006" spans="1:104" ht="20.25" customHeight="1" x14ac:dyDescent="0.2">
      <c r="A4006" s="72" t="s">
        <v>2217</v>
      </c>
      <c r="B4006" s="74" t="s">
        <v>256</v>
      </c>
      <c r="C4006" s="48"/>
      <c r="D4006" s="79">
        <v>39413</v>
      </c>
      <c r="E4006" s="79"/>
      <c r="F4006" s="79">
        <v>40451</v>
      </c>
      <c r="G4006" s="79"/>
      <c r="H4006" s="88"/>
      <c r="CS4006" s="47" t="s">
        <v>7</v>
      </c>
      <c r="CT4006" s="66" t="s">
        <v>5</v>
      </c>
      <c r="CU4006" s="66" t="s">
        <v>4</v>
      </c>
      <c r="CV4006" s="61" t="s">
        <v>5</v>
      </c>
      <c r="CW4006" s="61"/>
      <c r="CX4006" s="62">
        <v>42339</v>
      </c>
      <c r="CY4006" s="63" t="s">
        <v>1450</v>
      </c>
      <c r="CZ4006" s="5">
        <v>3936</v>
      </c>
    </row>
    <row r="4007" spans="1:104" ht="20.25" customHeight="1" x14ac:dyDescent="0.2">
      <c r="A4007" s="72" t="s">
        <v>2217</v>
      </c>
      <c r="B4007" s="74" t="s">
        <v>258</v>
      </c>
      <c r="C4007" s="48"/>
      <c r="D4007" s="79">
        <v>40287</v>
      </c>
      <c r="E4007" s="79"/>
      <c r="F4007" s="79">
        <v>40451</v>
      </c>
      <c r="G4007" s="79"/>
      <c r="H4007" s="88"/>
      <c r="CS4007" s="47" t="s">
        <v>7</v>
      </c>
      <c r="CT4007" s="66" t="s">
        <v>5</v>
      </c>
      <c r="CU4007" s="66" t="s">
        <v>5</v>
      </c>
      <c r="CV4007" s="61" t="s">
        <v>5</v>
      </c>
      <c r="CW4007" s="61"/>
      <c r="CX4007" s="62">
        <v>42339</v>
      </c>
      <c r="CY4007" s="63" t="s">
        <v>1450</v>
      </c>
      <c r="CZ4007" s="5">
        <v>3937</v>
      </c>
    </row>
    <row r="4008" spans="1:104" ht="20.25" customHeight="1" x14ac:dyDescent="0.2">
      <c r="A4008" s="72" t="s">
        <v>2217</v>
      </c>
      <c r="B4008" s="74" t="s">
        <v>54</v>
      </c>
      <c r="C4008" s="48"/>
      <c r="D4008" s="79">
        <v>40478</v>
      </c>
      <c r="E4008" s="79"/>
      <c r="F4008" s="79">
        <v>41578</v>
      </c>
      <c r="G4008" s="79"/>
      <c r="H4008" s="88"/>
      <c r="CS4008" s="47" t="s">
        <v>7</v>
      </c>
      <c r="CT4008" s="66" t="s">
        <v>5</v>
      </c>
      <c r="CU4008" s="66" t="s">
        <v>4</v>
      </c>
      <c r="CV4008" s="61" t="s">
        <v>5</v>
      </c>
      <c r="CW4008" s="61"/>
      <c r="CX4008" s="62">
        <v>42339</v>
      </c>
      <c r="CY4008" s="63" t="s">
        <v>1450</v>
      </c>
      <c r="CZ4008" s="5">
        <v>3938</v>
      </c>
    </row>
    <row r="4009" spans="1:104" ht="20.25" customHeight="1" x14ac:dyDescent="0.2">
      <c r="A4009" s="72" t="s">
        <v>2217</v>
      </c>
      <c r="B4009" s="74" t="s">
        <v>2218</v>
      </c>
      <c r="C4009" s="48"/>
      <c r="D4009" s="79">
        <v>40620</v>
      </c>
      <c r="E4009" s="79"/>
      <c r="F4009" s="79">
        <v>41578</v>
      </c>
      <c r="G4009" s="79">
        <v>42247</v>
      </c>
      <c r="H4009" s="88"/>
      <c r="CS4009" s="47" t="s">
        <v>7</v>
      </c>
      <c r="CT4009" s="66" t="s">
        <v>5</v>
      </c>
      <c r="CU4009" s="66" t="s">
        <v>4</v>
      </c>
      <c r="CV4009" s="61" t="s">
        <v>5</v>
      </c>
      <c r="CW4009" s="61"/>
      <c r="CX4009" s="62">
        <v>42339</v>
      </c>
      <c r="CY4009" s="63" t="s">
        <v>1450</v>
      </c>
      <c r="CZ4009" s="5">
        <v>3939</v>
      </c>
    </row>
    <row r="4010" spans="1:104" ht="20.25" customHeight="1" x14ac:dyDescent="0.2">
      <c r="A4010" s="72" t="s">
        <v>2219</v>
      </c>
      <c r="B4010" s="74" t="s">
        <v>108</v>
      </c>
      <c r="C4010" s="48"/>
      <c r="D4010" s="79">
        <v>39311</v>
      </c>
      <c r="E4010" s="79"/>
      <c r="F4010" s="79">
        <v>40298</v>
      </c>
      <c r="G4010" s="79"/>
      <c r="H4010" s="88"/>
      <c r="CS4010" s="47" t="s">
        <v>7</v>
      </c>
      <c r="CT4010" s="66" t="s">
        <v>5</v>
      </c>
      <c r="CU4010" s="66" t="s">
        <v>4</v>
      </c>
      <c r="CV4010" s="61" t="s">
        <v>5</v>
      </c>
      <c r="CW4010" s="61"/>
      <c r="CX4010" s="62">
        <v>42339</v>
      </c>
      <c r="CY4010" s="63" t="s">
        <v>1450</v>
      </c>
      <c r="CZ4010" s="5">
        <v>3940</v>
      </c>
    </row>
    <row r="4011" spans="1:104" ht="20.25" customHeight="1" x14ac:dyDescent="0.2">
      <c r="A4011" s="72" t="s">
        <v>2219</v>
      </c>
      <c r="B4011" s="74" t="s">
        <v>1666</v>
      </c>
      <c r="C4011" s="48"/>
      <c r="D4011" s="79">
        <v>39311</v>
      </c>
      <c r="E4011" s="79"/>
      <c r="F4011" s="79">
        <v>40298</v>
      </c>
      <c r="G4011" s="79"/>
      <c r="H4011" s="88"/>
      <c r="CS4011" s="47" t="s">
        <v>7</v>
      </c>
      <c r="CT4011" s="66" t="s">
        <v>5</v>
      </c>
      <c r="CU4011" s="66" t="s">
        <v>4</v>
      </c>
      <c r="CV4011" s="61" t="s">
        <v>5</v>
      </c>
      <c r="CW4011" s="61"/>
      <c r="CX4011" s="62">
        <v>42339</v>
      </c>
      <c r="CY4011" s="63" t="s">
        <v>1450</v>
      </c>
      <c r="CZ4011" s="5">
        <v>3941</v>
      </c>
    </row>
    <row r="4012" spans="1:104" ht="20.25" customHeight="1" x14ac:dyDescent="0.2">
      <c r="A4012" s="72" t="s">
        <v>2219</v>
      </c>
      <c r="B4012" s="74" t="s">
        <v>190</v>
      </c>
      <c r="C4012" s="48"/>
      <c r="D4012" s="79">
        <v>38777</v>
      </c>
      <c r="E4012" s="79"/>
      <c r="F4012" s="79">
        <v>39994</v>
      </c>
      <c r="G4012" s="79"/>
      <c r="H4012" s="88"/>
      <c r="CS4012" s="47" t="s">
        <v>7</v>
      </c>
      <c r="CT4012" s="66" t="s">
        <v>5</v>
      </c>
      <c r="CU4012" s="66" t="s">
        <v>4</v>
      </c>
      <c r="CV4012" s="61" t="s">
        <v>5</v>
      </c>
      <c r="CW4012" s="61"/>
      <c r="CX4012" s="62">
        <v>42339</v>
      </c>
      <c r="CY4012" s="63" t="s">
        <v>1450</v>
      </c>
      <c r="CZ4012" s="5">
        <v>3942</v>
      </c>
    </row>
    <row r="4013" spans="1:104" ht="20.25" customHeight="1" x14ac:dyDescent="0.2">
      <c r="A4013" s="72" t="s">
        <v>2219</v>
      </c>
      <c r="B4013" s="74" t="s">
        <v>145</v>
      </c>
      <c r="C4013" s="48"/>
      <c r="D4013" s="79">
        <v>39052</v>
      </c>
      <c r="E4013" s="79"/>
      <c r="F4013" s="79">
        <v>40178</v>
      </c>
      <c r="G4013" s="79"/>
      <c r="H4013" s="88"/>
      <c r="CS4013" s="47" t="s">
        <v>7</v>
      </c>
      <c r="CT4013" s="66" t="s">
        <v>5</v>
      </c>
      <c r="CU4013" s="66" t="s">
        <v>5</v>
      </c>
      <c r="CV4013" s="61" t="s">
        <v>5</v>
      </c>
      <c r="CW4013" s="61"/>
      <c r="CX4013" s="62">
        <v>42339</v>
      </c>
      <c r="CY4013" s="63" t="s">
        <v>1450</v>
      </c>
      <c r="CZ4013" s="5">
        <v>3943</v>
      </c>
    </row>
    <row r="4014" spans="1:104" ht="20.25" customHeight="1" x14ac:dyDescent="0.2">
      <c r="A4014" s="72" t="s">
        <v>2219</v>
      </c>
      <c r="B4014" s="74" t="s">
        <v>71</v>
      </c>
      <c r="C4014" s="48"/>
      <c r="D4014" s="79">
        <v>39171</v>
      </c>
      <c r="E4014" s="79"/>
      <c r="F4014" s="79">
        <v>40178</v>
      </c>
      <c r="G4014" s="79"/>
      <c r="H4014" s="88"/>
      <c r="CS4014" s="47" t="s">
        <v>7</v>
      </c>
      <c r="CT4014" s="66" t="s">
        <v>5</v>
      </c>
      <c r="CU4014" s="66" t="s">
        <v>5</v>
      </c>
      <c r="CV4014" s="61" t="s">
        <v>5</v>
      </c>
      <c r="CW4014" s="61"/>
      <c r="CX4014" s="62">
        <v>42339</v>
      </c>
      <c r="CY4014" s="63" t="s">
        <v>1450</v>
      </c>
      <c r="CZ4014" s="5">
        <v>3944</v>
      </c>
    </row>
    <row r="4015" spans="1:104" ht="20.25" customHeight="1" x14ac:dyDescent="0.2">
      <c r="A4015" s="72" t="s">
        <v>2219</v>
      </c>
      <c r="B4015" s="74" t="s">
        <v>205</v>
      </c>
      <c r="C4015" s="48"/>
      <c r="D4015" s="79">
        <v>39437</v>
      </c>
      <c r="E4015" s="79"/>
      <c r="F4015" s="79">
        <v>40633</v>
      </c>
      <c r="G4015" s="79"/>
      <c r="H4015" s="88"/>
      <c r="CS4015" s="47" t="s">
        <v>7</v>
      </c>
      <c r="CT4015" s="66" t="s">
        <v>5</v>
      </c>
      <c r="CU4015" s="66" t="s">
        <v>5</v>
      </c>
      <c r="CV4015" s="61" t="s">
        <v>5</v>
      </c>
      <c r="CW4015" s="61"/>
      <c r="CX4015" s="62">
        <v>42339</v>
      </c>
      <c r="CY4015" s="63" t="s">
        <v>1450</v>
      </c>
      <c r="CZ4015" s="5">
        <v>3945</v>
      </c>
    </row>
    <row r="4016" spans="1:104" ht="20.25" customHeight="1" x14ac:dyDescent="0.2">
      <c r="A4016" s="72" t="s">
        <v>2219</v>
      </c>
      <c r="B4016" s="74" t="s">
        <v>2021</v>
      </c>
      <c r="C4016" s="48"/>
      <c r="D4016" s="79">
        <v>39630</v>
      </c>
      <c r="E4016" s="79"/>
      <c r="F4016" s="79">
        <v>40633</v>
      </c>
      <c r="G4016" s="79"/>
      <c r="H4016" s="88"/>
      <c r="CS4016" s="47" t="s">
        <v>7</v>
      </c>
      <c r="CT4016" s="66" t="s">
        <v>5</v>
      </c>
      <c r="CU4016" s="66" t="s">
        <v>5</v>
      </c>
      <c r="CV4016" s="61" t="s">
        <v>5</v>
      </c>
      <c r="CW4016" s="61"/>
      <c r="CX4016" s="62">
        <v>42339</v>
      </c>
      <c r="CY4016" s="63" t="s">
        <v>1450</v>
      </c>
      <c r="CZ4016" s="5">
        <v>3946</v>
      </c>
    </row>
    <row r="4017" spans="1:104" ht="20.25" customHeight="1" x14ac:dyDescent="0.2">
      <c r="A4017" s="72" t="s">
        <v>2219</v>
      </c>
      <c r="B4017" s="74" t="s">
        <v>2022</v>
      </c>
      <c r="C4017" s="48"/>
      <c r="D4017" s="79">
        <v>39639</v>
      </c>
      <c r="E4017" s="79"/>
      <c r="F4017" s="79">
        <v>40633</v>
      </c>
      <c r="G4017" s="79"/>
      <c r="H4017" s="88"/>
      <c r="CS4017" s="47" t="s">
        <v>7</v>
      </c>
      <c r="CT4017" s="66" t="s">
        <v>5</v>
      </c>
      <c r="CU4017" s="66" t="s">
        <v>5</v>
      </c>
      <c r="CV4017" s="61" t="s">
        <v>5</v>
      </c>
      <c r="CW4017" s="61"/>
      <c r="CX4017" s="62">
        <v>42339</v>
      </c>
      <c r="CY4017" s="63" t="s">
        <v>1450</v>
      </c>
      <c r="CZ4017" s="5">
        <v>3947</v>
      </c>
    </row>
    <row r="4018" spans="1:104" ht="20.25" customHeight="1" x14ac:dyDescent="0.2">
      <c r="A4018" s="72" t="s">
        <v>2219</v>
      </c>
      <c r="B4018" s="74" t="s">
        <v>256</v>
      </c>
      <c r="C4018" s="48"/>
      <c r="D4018" s="79">
        <v>39493</v>
      </c>
      <c r="E4018" s="79"/>
      <c r="F4018" s="79">
        <v>40602</v>
      </c>
      <c r="G4018" s="79"/>
      <c r="H4018" s="88"/>
      <c r="CS4018" s="47" t="s">
        <v>7</v>
      </c>
      <c r="CT4018" s="66" t="s">
        <v>5</v>
      </c>
      <c r="CU4018" s="66" t="s">
        <v>5</v>
      </c>
      <c r="CV4018" s="61" t="s">
        <v>5</v>
      </c>
      <c r="CW4018" s="61"/>
      <c r="CX4018" s="62">
        <v>42339</v>
      </c>
      <c r="CY4018" s="63" t="s">
        <v>1450</v>
      </c>
      <c r="CZ4018" s="5">
        <v>3948</v>
      </c>
    </row>
    <row r="4019" spans="1:104" ht="20.25" customHeight="1" x14ac:dyDescent="0.2">
      <c r="A4019" s="72" t="s">
        <v>2219</v>
      </c>
      <c r="B4019" s="74" t="s">
        <v>147</v>
      </c>
      <c r="C4019" s="48"/>
      <c r="D4019" s="79">
        <v>39563</v>
      </c>
      <c r="E4019" s="79"/>
      <c r="F4019" s="79">
        <v>40602</v>
      </c>
      <c r="G4019" s="79"/>
      <c r="H4019" s="88"/>
      <c r="CS4019" s="47" t="s">
        <v>7</v>
      </c>
      <c r="CT4019" s="66" t="s">
        <v>5</v>
      </c>
      <c r="CU4019" s="66" t="s">
        <v>5</v>
      </c>
      <c r="CV4019" s="61" t="s">
        <v>5</v>
      </c>
      <c r="CW4019" s="61"/>
      <c r="CX4019" s="62">
        <v>42339</v>
      </c>
      <c r="CY4019" s="63" t="s">
        <v>1450</v>
      </c>
      <c r="CZ4019" s="5">
        <v>3949</v>
      </c>
    </row>
    <row r="4020" spans="1:104" ht="20.25" customHeight="1" x14ac:dyDescent="0.2">
      <c r="A4020" s="72" t="s">
        <v>2219</v>
      </c>
      <c r="B4020" s="74" t="s">
        <v>257</v>
      </c>
      <c r="C4020" s="48"/>
      <c r="D4020" s="79">
        <v>39493</v>
      </c>
      <c r="E4020" s="79"/>
      <c r="F4020" s="79">
        <v>40602</v>
      </c>
      <c r="G4020" s="79"/>
      <c r="H4020" s="88"/>
      <c r="CS4020" s="47" t="s">
        <v>7</v>
      </c>
      <c r="CT4020" s="66" t="s">
        <v>5</v>
      </c>
      <c r="CU4020" s="66" t="s">
        <v>7</v>
      </c>
      <c r="CV4020" s="61" t="s">
        <v>5</v>
      </c>
      <c r="CW4020" s="61"/>
      <c r="CX4020" s="62">
        <v>42339</v>
      </c>
      <c r="CY4020" s="63" t="s">
        <v>1450</v>
      </c>
      <c r="CZ4020" s="5">
        <v>3950</v>
      </c>
    </row>
    <row r="4021" spans="1:104" ht="20.25" customHeight="1" x14ac:dyDescent="0.2">
      <c r="A4021" s="72" t="s">
        <v>2219</v>
      </c>
      <c r="B4021" s="74" t="s">
        <v>2220</v>
      </c>
      <c r="C4021" s="48"/>
      <c r="D4021" s="79">
        <v>39612</v>
      </c>
      <c r="E4021" s="79"/>
      <c r="F4021" s="79">
        <v>40602</v>
      </c>
      <c r="G4021" s="79"/>
      <c r="H4021" s="88"/>
      <c r="CS4021" s="47" t="s">
        <v>7</v>
      </c>
      <c r="CT4021" s="66" t="s">
        <v>5</v>
      </c>
      <c r="CU4021" s="66" t="s">
        <v>5</v>
      </c>
      <c r="CV4021" s="61" t="s">
        <v>5</v>
      </c>
      <c r="CW4021" s="61"/>
      <c r="CX4021" s="62">
        <v>42339</v>
      </c>
      <c r="CY4021" s="63" t="s">
        <v>1450</v>
      </c>
      <c r="CZ4021" s="5">
        <v>3951</v>
      </c>
    </row>
    <row r="4022" spans="1:104" ht="20.25" customHeight="1" x14ac:dyDescent="0.2">
      <c r="A4022" s="72" t="s">
        <v>2219</v>
      </c>
      <c r="B4022" s="74" t="s">
        <v>2221</v>
      </c>
      <c r="C4022" s="48"/>
      <c r="D4022" s="79">
        <v>39717</v>
      </c>
      <c r="E4022" s="79"/>
      <c r="F4022" s="79">
        <v>40602</v>
      </c>
      <c r="G4022" s="79"/>
      <c r="H4022" s="88"/>
      <c r="CS4022" s="47" t="s">
        <v>7</v>
      </c>
      <c r="CT4022" s="66" t="s">
        <v>5</v>
      </c>
      <c r="CU4022" s="66" t="s">
        <v>5</v>
      </c>
      <c r="CV4022" s="61" t="s">
        <v>5</v>
      </c>
      <c r="CW4022" s="61"/>
      <c r="CX4022" s="62">
        <v>42339</v>
      </c>
      <c r="CY4022" s="63" t="s">
        <v>1450</v>
      </c>
      <c r="CZ4022" s="5">
        <v>3952</v>
      </c>
    </row>
    <row r="4023" spans="1:104" ht="20.25" customHeight="1" x14ac:dyDescent="0.2">
      <c r="A4023" s="72" t="s">
        <v>2219</v>
      </c>
      <c r="B4023" s="74" t="s">
        <v>34</v>
      </c>
      <c r="C4023" s="48"/>
      <c r="D4023" s="79">
        <v>39612</v>
      </c>
      <c r="E4023" s="79"/>
      <c r="F4023" s="79">
        <v>40724</v>
      </c>
      <c r="G4023" s="79"/>
      <c r="H4023" s="88"/>
      <c r="CS4023" s="47" t="s">
        <v>7</v>
      </c>
      <c r="CT4023" s="66" t="s">
        <v>4</v>
      </c>
      <c r="CU4023" s="66" t="s">
        <v>5</v>
      </c>
      <c r="CV4023" s="61" t="s">
        <v>5</v>
      </c>
      <c r="CW4023" s="61"/>
      <c r="CX4023" s="62">
        <v>42339</v>
      </c>
      <c r="CY4023" s="63" t="s">
        <v>1450</v>
      </c>
      <c r="CZ4023" s="5">
        <v>3953</v>
      </c>
    </row>
    <row r="4024" spans="1:104" ht="20.25" customHeight="1" x14ac:dyDescent="0.2">
      <c r="A4024" s="72" t="s">
        <v>2219</v>
      </c>
      <c r="B4024" s="74" t="s">
        <v>1479</v>
      </c>
      <c r="C4024" s="48"/>
      <c r="D4024" s="79">
        <v>39675</v>
      </c>
      <c r="E4024" s="79"/>
      <c r="F4024" s="79">
        <v>40724</v>
      </c>
      <c r="G4024" s="79"/>
      <c r="H4024" s="88"/>
      <c r="CS4024" s="47" t="s">
        <v>7</v>
      </c>
      <c r="CT4024" s="66" t="s">
        <v>4</v>
      </c>
      <c r="CU4024" s="66" t="s">
        <v>5</v>
      </c>
      <c r="CV4024" s="61" t="s">
        <v>5</v>
      </c>
      <c r="CW4024" s="61"/>
      <c r="CX4024" s="62">
        <v>42339</v>
      </c>
      <c r="CY4024" s="63" t="s">
        <v>1450</v>
      </c>
      <c r="CZ4024" s="5">
        <v>3954</v>
      </c>
    </row>
    <row r="4025" spans="1:104" ht="20.25" customHeight="1" x14ac:dyDescent="0.2">
      <c r="A4025" s="72" t="s">
        <v>2219</v>
      </c>
      <c r="B4025" s="74" t="s">
        <v>1482</v>
      </c>
      <c r="C4025" s="48"/>
      <c r="D4025" s="79">
        <v>39763</v>
      </c>
      <c r="E4025" s="79"/>
      <c r="F4025" s="79">
        <v>40724</v>
      </c>
      <c r="G4025" s="79"/>
      <c r="H4025" s="88"/>
      <c r="CS4025" s="47" t="s">
        <v>7</v>
      </c>
      <c r="CT4025" s="66" t="s">
        <v>5</v>
      </c>
      <c r="CU4025" s="66" t="s">
        <v>5</v>
      </c>
      <c r="CV4025" s="61" t="s">
        <v>5</v>
      </c>
      <c r="CW4025" s="61"/>
      <c r="CX4025" s="62">
        <v>42339</v>
      </c>
      <c r="CY4025" s="63" t="s">
        <v>1450</v>
      </c>
      <c r="CZ4025" s="5">
        <v>3955</v>
      </c>
    </row>
    <row r="4026" spans="1:104" ht="20.25" customHeight="1" x14ac:dyDescent="0.2">
      <c r="A4026" s="72" t="s">
        <v>2219</v>
      </c>
      <c r="B4026" s="74" t="s">
        <v>1483</v>
      </c>
      <c r="C4026" s="48"/>
      <c r="D4026" s="79">
        <v>39915</v>
      </c>
      <c r="E4026" s="79"/>
      <c r="F4026" s="79">
        <v>40724</v>
      </c>
      <c r="G4026" s="79"/>
      <c r="H4026" s="88"/>
      <c r="CS4026" s="47" t="s">
        <v>7</v>
      </c>
      <c r="CT4026" s="66" t="s">
        <v>4</v>
      </c>
      <c r="CU4026" s="66" t="s">
        <v>5</v>
      </c>
      <c r="CV4026" s="61" t="s">
        <v>5</v>
      </c>
      <c r="CW4026" s="61"/>
      <c r="CX4026" s="62">
        <v>42339</v>
      </c>
      <c r="CY4026" s="63" t="s">
        <v>1450</v>
      </c>
      <c r="CZ4026" s="5">
        <v>3956</v>
      </c>
    </row>
    <row r="4027" spans="1:104" ht="20.25" customHeight="1" x14ac:dyDescent="0.2">
      <c r="A4027" s="72" t="s">
        <v>2219</v>
      </c>
      <c r="B4027" s="74" t="s">
        <v>1484</v>
      </c>
      <c r="C4027" s="48"/>
      <c r="D4027" s="79">
        <v>40089</v>
      </c>
      <c r="E4027" s="79"/>
      <c r="F4027" s="79">
        <v>40724</v>
      </c>
      <c r="G4027" s="79"/>
      <c r="H4027" s="88"/>
      <c r="CS4027" s="47" t="s">
        <v>7</v>
      </c>
      <c r="CT4027" s="66" t="s">
        <v>4</v>
      </c>
      <c r="CU4027" s="66" t="s">
        <v>5</v>
      </c>
      <c r="CV4027" s="61" t="s">
        <v>5</v>
      </c>
      <c r="CW4027" s="61"/>
      <c r="CX4027" s="62">
        <v>42339</v>
      </c>
      <c r="CY4027" s="63" t="s">
        <v>1450</v>
      </c>
      <c r="CZ4027" s="5">
        <v>3957</v>
      </c>
    </row>
    <row r="4028" spans="1:104" ht="20.25" customHeight="1" x14ac:dyDescent="0.2">
      <c r="A4028" s="72" t="s">
        <v>2219</v>
      </c>
      <c r="B4028" s="74" t="s">
        <v>1939</v>
      </c>
      <c r="C4028" s="48"/>
      <c r="D4028" s="79">
        <v>40239</v>
      </c>
      <c r="E4028" s="79"/>
      <c r="F4028" s="79">
        <v>40724</v>
      </c>
      <c r="G4028" s="79"/>
      <c r="H4028" s="88"/>
      <c r="CS4028" s="47" t="s">
        <v>7</v>
      </c>
      <c r="CT4028" s="66" t="s">
        <v>4</v>
      </c>
      <c r="CU4028" s="66" t="s">
        <v>5</v>
      </c>
      <c r="CV4028" s="61" t="s">
        <v>5</v>
      </c>
      <c r="CW4028" s="61"/>
      <c r="CX4028" s="62">
        <v>42339</v>
      </c>
      <c r="CY4028" s="63" t="s">
        <v>1450</v>
      </c>
      <c r="CZ4028" s="5">
        <v>3958</v>
      </c>
    </row>
    <row r="4029" spans="1:104" ht="20.25" customHeight="1" x14ac:dyDescent="0.2">
      <c r="A4029" s="72" t="s">
        <v>2219</v>
      </c>
      <c r="B4029" s="74" t="s">
        <v>2160</v>
      </c>
      <c r="C4029" s="48"/>
      <c r="D4029" s="79">
        <v>40431</v>
      </c>
      <c r="E4029" s="79"/>
      <c r="F4029" s="79">
        <v>40724</v>
      </c>
      <c r="G4029" s="79"/>
      <c r="H4029" s="88"/>
      <c r="CS4029" s="47" t="s">
        <v>7</v>
      </c>
      <c r="CT4029" s="66" t="s">
        <v>4</v>
      </c>
      <c r="CU4029" s="66" t="s">
        <v>4</v>
      </c>
      <c r="CV4029" s="61" t="s">
        <v>5</v>
      </c>
      <c r="CW4029" s="61"/>
      <c r="CX4029" s="62">
        <v>42339</v>
      </c>
      <c r="CY4029" s="63" t="s">
        <v>1450</v>
      </c>
      <c r="CZ4029" s="5">
        <v>3959</v>
      </c>
    </row>
    <row r="4030" spans="1:104" ht="20.25" customHeight="1" x14ac:dyDescent="0.2">
      <c r="A4030" s="72" t="s">
        <v>2219</v>
      </c>
      <c r="B4030" s="74" t="s">
        <v>42</v>
      </c>
      <c r="C4030" s="48"/>
      <c r="D4030" s="79">
        <v>40086</v>
      </c>
      <c r="E4030" s="79"/>
      <c r="F4030" s="79">
        <v>41182</v>
      </c>
      <c r="G4030" s="79"/>
      <c r="H4030" s="88"/>
      <c r="CS4030" s="47" t="s">
        <v>7</v>
      </c>
      <c r="CT4030" s="66" t="s">
        <v>4</v>
      </c>
      <c r="CU4030" s="66" t="s">
        <v>4</v>
      </c>
      <c r="CV4030" s="61" t="s">
        <v>5</v>
      </c>
      <c r="CW4030" s="61"/>
      <c r="CX4030" s="62">
        <v>42339</v>
      </c>
      <c r="CY4030" s="63" t="s">
        <v>1450</v>
      </c>
      <c r="CZ4030" s="5">
        <v>3960</v>
      </c>
    </row>
    <row r="4031" spans="1:104" ht="20.25" customHeight="1" x14ac:dyDescent="0.2">
      <c r="A4031" s="72" t="s">
        <v>2219</v>
      </c>
      <c r="B4031" s="74" t="s">
        <v>1729</v>
      </c>
      <c r="C4031" s="48"/>
      <c r="D4031" s="79">
        <v>40182</v>
      </c>
      <c r="E4031" s="79"/>
      <c r="F4031" s="79">
        <v>41182</v>
      </c>
      <c r="G4031" s="79"/>
      <c r="H4031" s="88"/>
      <c r="CS4031" s="47" t="s">
        <v>7</v>
      </c>
      <c r="CT4031" s="66" t="s">
        <v>4</v>
      </c>
      <c r="CU4031" s="66" t="s">
        <v>4</v>
      </c>
      <c r="CV4031" s="61" t="s">
        <v>5</v>
      </c>
      <c r="CW4031" s="61"/>
      <c r="CX4031" s="62">
        <v>42339</v>
      </c>
      <c r="CY4031" s="63" t="s">
        <v>1450</v>
      </c>
      <c r="CZ4031" s="5">
        <v>3961</v>
      </c>
    </row>
    <row r="4032" spans="1:104" ht="20.25" customHeight="1" x14ac:dyDescent="0.2">
      <c r="A4032" s="72" t="s">
        <v>2219</v>
      </c>
      <c r="B4032" s="74" t="s">
        <v>2222</v>
      </c>
      <c r="C4032" s="48"/>
      <c r="D4032" s="79">
        <v>40898</v>
      </c>
      <c r="E4032" s="79"/>
      <c r="F4032" s="79">
        <v>41182</v>
      </c>
      <c r="G4032" s="79"/>
      <c r="H4032" s="88"/>
      <c r="CS4032" s="47" t="s">
        <v>7</v>
      </c>
      <c r="CT4032" s="66" t="s">
        <v>4</v>
      </c>
      <c r="CU4032" s="66" t="s">
        <v>4</v>
      </c>
      <c r="CV4032" s="61" t="s">
        <v>5</v>
      </c>
      <c r="CW4032" s="61"/>
      <c r="CX4032" s="62">
        <v>42339</v>
      </c>
      <c r="CY4032" s="63" t="s">
        <v>1450</v>
      </c>
      <c r="CZ4032" s="5">
        <v>3962</v>
      </c>
    </row>
    <row r="4033" spans="1:104" ht="20.25" customHeight="1" x14ac:dyDescent="0.2">
      <c r="A4033" s="72" t="s">
        <v>2219</v>
      </c>
      <c r="B4033" s="74" t="s">
        <v>2223</v>
      </c>
      <c r="C4033" s="48"/>
      <c r="D4033" s="79">
        <v>40724</v>
      </c>
      <c r="E4033" s="79"/>
      <c r="F4033" s="79">
        <v>41182</v>
      </c>
      <c r="G4033" s="79"/>
      <c r="H4033" s="88"/>
      <c r="CS4033" s="47" t="s">
        <v>7</v>
      </c>
      <c r="CT4033" s="66" t="s">
        <v>4</v>
      </c>
      <c r="CU4033" s="66" t="s">
        <v>4</v>
      </c>
      <c r="CV4033" s="61" t="s">
        <v>5</v>
      </c>
      <c r="CW4033" s="61"/>
      <c r="CX4033" s="62">
        <v>42339</v>
      </c>
      <c r="CY4033" s="63" t="s">
        <v>1450</v>
      </c>
      <c r="CZ4033" s="5">
        <v>3963</v>
      </c>
    </row>
    <row r="4034" spans="1:104" ht="20.25" customHeight="1" x14ac:dyDescent="0.2">
      <c r="A4034" s="72" t="s">
        <v>2219</v>
      </c>
      <c r="B4034" s="74" t="s">
        <v>2088</v>
      </c>
      <c r="C4034" s="48"/>
      <c r="D4034" s="79">
        <v>40998</v>
      </c>
      <c r="E4034" s="79"/>
      <c r="F4034" s="79">
        <v>42035</v>
      </c>
      <c r="G4034" s="79"/>
      <c r="H4034" s="88"/>
      <c r="CS4034" s="47" t="s">
        <v>7</v>
      </c>
      <c r="CT4034" s="66" t="s">
        <v>4</v>
      </c>
      <c r="CU4034" s="66" t="s">
        <v>4</v>
      </c>
      <c r="CV4034" s="61" t="s">
        <v>5</v>
      </c>
      <c r="CW4034" s="61"/>
      <c r="CX4034" s="62">
        <v>42339</v>
      </c>
      <c r="CY4034" s="63" t="s">
        <v>1450</v>
      </c>
      <c r="CZ4034" s="5">
        <v>3964</v>
      </c>
    </row>
    <row r="4035" spans="1:104" ht="20.25" customHeight="1" x14ac:dyDescent="0.2">
      <c r="A4035" s="72" t="s">
        <v>2219</v>
      </c>
      <c r="B4035" s="74" t="s">
        <v>2089</v>
      </c>
      <c r="C4035" s="48"/>
      <c r="D4035" s="79">
        <v>41040</v>
      </c>
      <c r="E4035" s="79"/>
      <c r="F4035" s="79">
        <v>42035</v>
      </c>
      <c r="G4035" s="79"/>
      <c r="H4035" s="88"/>
      <c r="CS4035" s="47" t="s">
        <v>7</v>
      </c>
      <c r="CT4035" s="66" t="s">
        <v>4</v>
      </c>
      <c r="CU4035" s="66" t="s">
        <v>4</v>
      </c>
      <c r="CV4035" s="61" t="s">
        <v>5</v>
      </c>
      <c r="CW4035" s="61"/>
      <c r="CX4035" s="62">
        <v>42339</v>
      </c>
      <c r="CY4035" s="63" t="s">
        <v>1450</v>
      </c>
      <c r="CZ4035" s="5">
        <v>3965</v>
      </c>
    </row>
    <row r="4036" spans="1:104" ht="20.25" customHeight="1" x14ac:dyDescent="0.2">
      <c r="A4036" s="72" t="s">
        <v>2219</v>
      </c>
      <c r="B4036" s="74" t="s">
        <v>2090</v>
      </c>
      <c r="C4036" s="48"/>
      <c r="D4036" s="79">
        <v>41110</v>
      </c>
      <c r="E4036" s="79"/>
      <c r="F4036" s="79">
        <v>42035</v>
      </c>
      <c r="G4036" s="79"/>
      <c r="H4036" s="88"/>
      <c r="CS4036" s="47" t="s">
        <v>7</v>
      </c>
      <c r="CT4036" s="66" t="s">
        <v>4</v>
      </c>
      <c r="CU4036" s="66" t="s">
        <v>4</v>
      </c>
      <c r="CV4036" s="61" t="s">
        <v>5</v>
      </c>
      <c r="CW4036" s="61"/>
      <c r="CX4036" s="62">
        <v>42339</v>
      </c>
      <c r="CY4036" s="63" t="s">
        <v>1450</v>
      </c>
      <c r="CZ4036" s="5">
        <v>3966</v>
      </c>
    </row>
    <row r="4037" spans="1:104" ht="20.25" customHeight="1" x14ac:dyDescent="0.2">
      <c r="A4037" s="72" t="s">
        <v>2219</v>
      </c>
      <c r="B4037" s="74" t="s">
        <v>2224</v>
      </c>
      <c r="C4037" s="48"/>
      <c r="D4037" s="79">
        <v>41172</v>
      </c>
      <c r="E4037" s="79"/>
      <c r="F4037" s="79">
        <v>42035</v>
      </c>
      <c r="G4037" s="79"/>
      <c r="H4037" s="88"/>
      <c r="CS4037" s="47" t="s">
        <v>7</v>
      </c>
      <c r="CT4037" s="66" t="s">
        <v>4</v>
      </c>
      <c r="CU4037" s="66" t="s">
        <v>4</v>
      </c>
      <c r="CV4037" s="61" t="s">
        <v>5</v>
      </c>
      <c r="CW4037" s="61"/>
      <c r="CX4037" s="62">
        <v>42339</v>
      </c>
      <c r="CY4037" s="63" t="s">
        <v>1450</v>
      </c>
      <c r="CZ4037" s="5">
        <v>3967</v>
      </c>
    </row>
    <row r="4038" spans="1:104" ht="20.25" customHeight="1" x14ac:dyDescent="0.2">
      <c r="A4038" s="72" t="s">
        <v>2219</v>
      </c>
      <c r="B4038" s="74" t="s">
        <v>2092</v>
      </c>
      <c r="C4038" s="48"/>
      <c r="D4038" s="79">
        <v>41222</v>
      </c>
      <c r="E4038" s="79"/>
      <c r="F4038" s="79">
        <v>42035</v>
      </c>
      <c r="G4038" s="79"/>
      <c r="H4038" s="88"/>
      <c r="CS4038" s="47" t="s">
        <v>7</v>
      </c>
      <c r="CT4038" s="66" t="s">
        <v>4</v>
      </c>
      <c r="CU4038" s="66" t="s">
        <v>4</v>
      </c>
      <c r="CV4038" s="61" t="s">
        <v>5</v>
      </c>
      <c r="CW4038" s="61"/>
      <c r="CX4038" s="62">
        <v>42339</v>
      </c>
      <c r="CY4038" s="63" t="s">
        <v>1450</v>
      </c>
      <c r="CZ4038" s="5">
        <v>3968</v>
      </c>
    </row>
    <row r="4039" spans="1:104" ht="20.25" customHeight="1" x14ac:dyDescent="0.2">
      <c r="A4039" s="72" t="s">
        <v>2219</v>
      </c>
      <c r="B4039" s="74" t="s">
        <v>2095</v>
      </c>
      <c r="C4039" s="48"/>
      <c r="D4039" s="79">
        <v>41366</v>
      </c>
      <c r="E4039" s="79"/>
      <c r="F4039" s="79">
        <v>42035</v>
      </c>
      <c r="G4039" s="79"/>
      <c r="H4039" s="88"/>
      <c r="CS4039" s="47" t="s">
        <v>7</v>
      </c>
      <c r="CT4039" s="66" t="s">
        <v>4</v>
      </c>
      <c r="CU4039" s="66" t="s">
        <v>4</v>
      </c>
      <c r="CV4039" s="61" t="s">
        <v>5</v>
      </c>
      <c r="CW4039" s="61"/>
      <c r="CX4039" s="62">
        <v>42339</v>
      </c>
      <c r="CY4039" s="63" t="s">
        <v>1450</v>
      </c>
      <c r="CZ4039" s="5">
        <v>3969</v>
      </c>
    </row>
    <row r="4040" spans="1:104" ht="20.25" customHeight="1" x14ac:dyDescent="0.2">
      <c r="A4040" s="72" t="s">
        <v>2219</v>
      </c>
      <c r="B4040" s="74" t="s">
        <v>2096</v>
      </c>
      <c r="C4040" s="48"/>
      <c r="D4040" s="79">
        <v>41394</v>
      </c>
      <c r="E4040" s="79"/>
      <c r="F4040" s="79">
        <v>42035</v>
      </c>
      <c r="G4040" s="79"/>
      <c r="H4040" s="88"/>
      <c r="CS4040" s="47" t="s">
        <v>7</v>
      </c>
      <c r="CT4040" s="66" t="s">
        <v>4</v>
      </c>
      <c r="CU4040" s="66" t="s">
        <v>4</v>
      </c>
      <c r="CV4040" s="61" t="s">
        <v>5</v>
      </c>
      <c r="CW4040" s="61"/>
      <c r="CX4040" s="62">
        <v>42339</v>
      </c>
      <c r="CY4040" s="63" t="s">
        <v>1450</v>
      </c>
      <c r="CZ4040" s="5">
        <v>3970</v>
      </c>
    </row>
    <row r="4041" spans="1:104" ht="20.25" customHeight="1" x14ac:dyDescent="0.2">
      <c r="A4041" s="72" t="s">
        <v>2219</v>
      </c>
      <c r="B4041" s="74" t="s">
        <v>1620</v>
      </c>
      <c r="C4041" s="48"/>
      <c r="D4041" s="79">
        <v>41355</v>
      </c>
      <c r="E4041" s="79"/>
      <c r="F4041" s="79">
        <v>42490</v>
      </c>
      <c r="G4041" s="79"/>
      <c r="H4041" s="88"/>
      <c r="CS4041" s="47" t="s">
        <v>7</v>
      </c>
      <c r="CT4041" s="66" t="s">
        <v>4</v>
      </c>
      <c r="CU4041" s="66" t="s">
        <v>4</v>
      </c>
      <c r="CV4041" s="61" t="s">
        <v>5</v>
      </c>
      <c r="CW4041" s="61"/>
      <c r="CX4041" s="62">
        <v>42339</v>
      </c>
      <c r="CY4041" s="63" t="s">
        <v>1450</v>
      </c>
      <c r="CZ4041" s="5">
        <v>3971</v>
      </c>
    </row>
    <row r="4042" spans="1:104" ht="20.25" customHeight="1" x14ac:dyDescent="0.2">
      <c r="A4042" s="72" t="s">
        <v>2219</v>
      </c>
      <c r="B4042" s="74" t="s">
        <v>1496</v>
      </c>
      <c r="C4042" s="48"/>
      <c r="D4042" s="79">
        <v>41453</v>
      </c>
      <c r="E4042" s="79"/>
      <c r="F4042" s="79">
        <v>42490</v>
      </c>
      <c r="G4042" s="79"/>
      <c r="H4042" s="88"/>
      <c r="CS4042" s="47" t="s">
        <v>7</v>
      </c>
      <c r="CT4042" s="66" t="s">
        <v>4</v>
      </c>
      <c r="CU4042" s="66" t="s">
        <v>4</v>
      </c>
      <c r="CV4042" s="61" t="s">
        <v>5</v>
      </c>
      <c r="CW4042" s="61"/>
      <c r="CX4042" s="62">
        <v>42339</v>
      </c>
      <c r="CY4042" s="63" t="s">
        <v>1450</v>
      </c>
      <c r="CZ4042" s="5">
        <v>3972</v>
      </c>
    </row>
    <row r="4043" spans="1:104" ht="20.25" customHeight="1" x14ac:dyDescent="0.2">
      <c r="A4043" s="72" t="s">
        <v>2219</v>
      </c>
      <c r="B4043" s="74" t="s">
        <v>2099</v>
      </c>
      <c r="C4043" s="48"/>
      <c r="D4043" s="79">
        <v>41759</v>
      </c>
      <c r="E4043" s="79"/>
      <c r="F4043" s="79">
        <v>42490</v>
      </c>
      <c r="G4043" s="79"/>
      <c r="H4043" s="88"/>
      <c r="CS4043" s="47" t="s">
        <v>7</v>
      </c>
      <c r="CT4043" s="66" t="s">
        <v>4</v>
      </c>
      <c r="CU4043" s="66" t="s">
        <v>4</v>
      </c>
      <c r="CV4043" s="61" t="s">
        <v>5</v>
      </c>
      <c r="CW4043" s="61"/>
      <c r="CX4043" s="62">
        <v>42185</v>
      </c>
      <c r="CY4043" s="63" t="s">
        <v>1450</v>
      </c>
      <c r="CZ4043" s="5">
        <v>3973</v>
      </c>
    </row>
    <row r="4044" spans="1:104" ht="20.25" customHeight="1" x14ac:dyDescent="0.2">
      <c r="A4044" s="72" t="s">
        <v>2219</v>
      </c>
      <c r="B4044" s="74" t="s">
        <v>2100</v>
      </c>
      <c r="C4044" s="48"/>
      <c r="D4044" s="79">
        <v>41838</v>
      </c>
      <c r="E4044" s="79"/>
      <c r="F4044" s="79">
        <v>42490</v>
      </c>
      <c r="G4044" s="79"/>
      <c r="H4044" s="88"/>
      <c r="CS4044" s="47" t="s">
        <v>7</v>
      </c>
      <c r="CT4044" s="66" t="s">
        <v>4</v>
      </c>
      <c r="CU4044" s="66" t="s">
        <v>4</v>
      </c>
      <c r="CV4044" s="61" t="s">
        <v>5</v>
      </c>
      <c r="CW4044" s="61"/>
      <c r="CX4044" s="62">
        <v>43973</v>
      </c>
      <c r="CY4044" s="63" t="s">
        <v>1450</v>
      </c>
      <c r="CZ4044" s="5">
        <v>3974</v>
      </c>
    </row>
    <row r="4045" spans="1:104" ht="20.25" customHeight="1" x14ac:dyDescent="0.2">
      <c r="A4045" s="72" t="s">
        <v>2219</v>
      </c>
      <c r="B4045" s="74" t="s">
        <v>1621</v>
      </c>
      <c r="C4045" s="48"/>
      <c r="D4045" s="79">
        <v>41572</v>
      </c>
      <c r="E4045" s="79"/>
      <c r="F4045" s="79">
        <v>42490</v>
      </c>
      <c r="G4045" s="79"/>
      <c r="H4045" s="88"/>
      <c r="CS4045" s="47" t="s">
        <v>7</v>
      </c>
      <c r="CT4045" s="66" t="s">
        <v>4</v>
      </c>
      <c r="CU4045" s="66" t="s">
        <v>4</v>
      </c>
      <c r="CV4045" s="61" t="s">
        <v>5</v>
      </c>
      <c r="CW4045" s="61"/>
      <c r="CX4045" s="62">
        <v>43973</v>
      </c>
      <c r="CY4045" s="63" t="s">
        <v>1450</v>
      </c>
      <c r="CZ4045" s="5">
        <v>3975</v>
      </c>
    </row>
    <row r="4046" spans="1:104" ht="20.25" customHeight="1" x14ac:dyDescent="0.2">
      <c r="A4046" s="72" t="s">
        <v>2219</v>
      </c>
      <c r="B4046" s="74" t="s">
        <v>2102</v>
      </c>
      <c r="C4046" s="48"/>
      <c r="D4046" s="79">
        <v>41774</v>
      </c>
      <c r="E4046" s="79"/>
      <c r="F4046" s="79">
        <v>42490</v>
      </c>
      <c r="G4046" s="79"/>
      <c r="H4046" s="88"/>
      <c r="CS4046" s="47" t="s">
        <v>7</v>
      </c>
      <c r="CT4046" s="66" t="s">
        <v>4</v>
      </c>
      <c r="CU4046" s="66" t="s">
        <v>4</v>
      </c>
      <c r="CV4046" s="61" t="s">
        <v>5</v>
      </c>
      <c r="CW4046" s="61"/>
      <c r="CX4046" s="62">
        <v>43973</v>
      </c>
      <c r="CY4046" s="63" t="s">
        <v>1450</v>
      </c>
      <c r="CZ4046" s="5">
        <v>3976</v>
      </c>
    </row>
    <row r="4047" spans="1:104" ht="20.25" customHeight="1" x14ac:dyDescent="0.2">
      <c r="A4047" s="72" t="s">
        <v>2219</v>
      </c>
      <c r="B4047" s="74" t="s">
        <v>2104</v>
      </c>
      <c r="C4047" s="48"/>
      <c r="D4047" s="79">
        <v>41814</v>
      </c>
      <c r="E4047" s="79"/>
      <c r="F4047" s="79">
        <v>42916</v>
      </c>
      <c r="G4047" s="79"/>
      <c r="H4047" s="88"/>
      <c r="CS4047" s="47" t="s">
        <v>7</v>
      </c>
      <c r="CT4047" s="66" t="s">
        <v>4</v>
      </c>
      <c r="CU4047" s="66" t="s">
        <v>4</v>
      </c>
      <c r="CV4047" s="61" t="s">
        <v>5</v>
      </c>
      <c r="CW4047" s="61"/>
      <c r="CX4047" s="62">
        <v>42735</v>
      </c>
      <c r="CY4047" s="63" t="s">
        <v>1450</v>
      </c>
      <c r="CZ4047" s="5">
        <v>3977</v>
      </c>
    </row>
    <row r="4048" spans="1:104" ht="20.25" customHeight="1" x14ac:dyDescent="0.2">
      <c r="A4048" s="72" t="s">
        <v>2219</v>
      </c>
      <c r="B4048" s="74" t="s">
        <v>2105</v>
      </c>
      <c r="C4048" s="48"/>
      <c r="D4048" s="79">
        <v>42083</v>
      </c>
      <c r="E4048" s="79"/>
      <c r="F4048" s="79">
        <v>42916</v>
      </c>
      <c r="G4048" s="79"/>
      <c r="H4048" s="88"/>
      <c r="CS4048" s="47" t="s">
        <v>4</v>
      </c>
      <c r="CT4048" s="66" t="s">
        <v>4</v>
      </c>
      <c r="CU4048" s="66" t="s">
        <v>4</v>
      </c>
      <c r="CV4048" s="61" t="s">
        <v>5</v>
      </c>
      <c r="CW4048" s="61"/>
      <c r="CX4048" s="62">
        <v>43100</v>
      </c>
      <c r="CY4048" s="63" t="s">
        <v>1450</v>
      </c>
      <c r="CZ4048" s="5">
        <v>3978</v>
      </c>
    </row>
    <row r="4049" spans="1:104" ht="20.25" customHeight="1" x14ac:dyDescent="0.2">
      <c r="A4049" s="72" t="s">
        <v>2219</v>
      </c>
      <c r="B4049" s="74" t="s">
        <v>2108</v>
      </c>
      <c r="C4049" s="48"/>
      <c r="D4049" s="79">
        <v>42026</v>
      </c>
      <c r="E4049" s="79"/>
      <c r="F4049" s="79">
        <v>43131</v>
      </c>
      <c r="G4049" s="79"/>
      <c r="H4049" s="88"/>
      <c r="CS4049" s="47" t="s">
        <v>7</v>
      </c>
      <c r="CT4049" s="66" t="s">
        <v>5</v>
      </c>
      <c r="CU4049" s="66" t="s">
        <v>4</v>
      </c>
      <c r="CV4049" s="61" t="s">
        <v>5</v>
      </c>
      <c r="CW4049" s="61"/>
      <c r="CX4049" s="62">
        <v>42339</v>
      </c>
      <c r="CY4049" s="63" t="s">
        <v>1450</v>
      </c>
      <c r="CZ4049" s="5">
        <v>3979</v>
      </c>
    </row>
    <row r="4050" spans="1:104" ht="20.25" customHeight="1" x14ac:dyDescent="0.2">
      <c r="A4050" s="72" t="s">
        <v>2219</v>
      </c>
      <c r="B4050" s="74" t="s">
        <v>2109</v>
      </c>
      <c r="C4050" s="48"/>
      <c r="D4050" s="79">
        <v>42094</v>
      </c>
      <c r="E4050" s="79"/>
      <c r="F4050" s="79">
        <v>43131</v>
      </c>
      <c r="G4050" s="79"/>
      <c r="H4050" s="88"/>
      <c r="CS4050" s="47" t="s">
        <v>7</v>
      </c>
      <c r="CT4050" s="66" t="s">
        <v>5</v>
      </c>
      <c r="CU4050" s="66" t="s">
        <v>4</v>
      </c>
      <c r="CV4050" s="61" t="s">
        <v>5</v>
      </c>
      <c r="CW4050" s="61"/>
      <c r="CX4050" s="62">
        <v>42339</v>
      </c>
      <c r="CY4050" s="63" t="s">
        <v>1450</v>
      </c>
      <c r="CZ4050" s="5">
        <v>3980</v>
      </c>
    </row>
    <row r="4051" spans="1:104" ht="20.25" customHeight="1" x14ac:dyDescent="0.2">
      <c r="A4051" s="72" t="s">
        <v>2219</v>
      </c>
      <c r="B4051" s="74" t="s">
        <v>2110</v>
      </c>
      <c r="C4051" s="48"/>
      <c r="D4051" s="79">
        <v>42303</v>
      </c>
      <c r="E4051" s="79"/>
      <c r="F4051" s="79">
        <v>43131</v>
      </c>
      <c r="G4051" s="79"/>
      <c r="H4051" s="88"/>
      <c r="CS4051" s="47" t="s">
        <v>7</v>
      </c>
      <c r="CT4051" s="66" t="s">
        <v>5</v>
      </c>
      <c r="CU4051" s="66" t="s">
        <v>5</v>
      </c>
      <c r="CV4051" s="61" t="s">
        <v>5</v>
      </c>
      <c r="CW4051" s="61"/>
      <c r="CX4051" s="62">
        <v>42339</v>
      </c>
      <c r="CY4051" s="63" t="s">
        <v>1450</v>
      </c>
      <c r="CZ4051" s="5">
        <v>3981</v>
      </c>
    </row>
    <row r="4052" spans="1:104" ht="20.25" customHeight="1" x14ac:dyDescent="0.2">
      <c r="A4052" s="72" t="s">
        <v>2219</v>
      </c>
      <c r="B4052" s="74" t="s">
        <v>2111</v>
      </c>
      <c r="C4052" s="48"/>
      <c r="D4052" s="79">
        <v>42643</v>
      </c>
      <c r="E4052" s="79"/>
      <c r="F4052" s="79"/>
      <c r="G4052" s="79"/>
      <c r="H4052" s="88"/>
      <c r="CS4052" s="47" t="s">
        <v>7</v>
      </c>
      <c r="CT4052" s="66" t="s">
        <v>5</v>
      </c>
      <c r="CU4052" s="66" t="s">
        <v>5</v>
      </c>
      <c r="CV4052" s="61" t="s">
        <v>5</v>
      </c>
      <c r="CW4052" s="61"/>
      <c r="CX4052" s="62">
        <v>42339</v>
      </c>
      <c r="CY4052" s="63" t="s">
        <v>1450</v>
      </c>
      <c r="CZ4052" s="5">
        <v>3982</v>
      </c>
    </row>
    <row r="4053" spans="1:104" ht="20.25" customHeight="1" x14ac:dyDescent="0.2">
      <c r="A4053" s="72" t="s">
        <v>2219</v>
      </c>
      <c r="B4053" s="74" t="s">
        <v>2112</v>
      </c>
      <c r="C4053" s="48"/>
      <c r="D4053" s="79">
        <v>43007</v>
      </c>
      <c r="E4053" s="79"/>
      <c r="F4053" s="79"/>
      <c r="G4053" s="79"/>
      <c r="H4053" s="88"/>
      <c r="CS4053" s="47" t="s">
        <v>7</v>
      </c>
      <c r="CT4053" s="66" t="s">
        <v>5</v>
      </c>
      <c r="CU4053" s="66" t="s">
        <v>5</v>
      </c>
      <c r="CV4053" s="61" t="s">
        <v>5</v>
      </c>
      <c r="CW4053" s="61"/>
      <c r="CX4053" s="62">
        <v>42339</v>
      </c>
      <c r="CY4053" s="63" t="s">
        <v>1450</v>
      </c>
      <c r="CZ4053" s="5">
        <v>3983</v>
      </c>
    </row>
    <row r="4054" spans="1:104" ht="20.25" customHeight="1" x14ac:dyDescent="0.2">
      <c r="A4054" s="72" t="s">
        <v>2225</v>
      </c>
      <c r="B4054" s="74" t="s">
        <v>108</v>
      </c>
      <c r="C4054" s="48"/>
      <c r="D4054" s="79">
        <v>39311</v>
      </c>
      <c r="E4054" s="79"/>
      <c r="F4054" s="79">
        <v>40298</v>
      </c>
      <c r="G4054" s="79"/>
      <c r="H4054" s="88"/>
      <c r="CS4054" s="47" t="s">
        <v>7</v>
      </c>
      <c r="CT4054" s="66" t="s">
        <v>5</v>
      </c>
      <c r="CU4054" s="66" t="s">
        <v>5</v>
      </c>
      <c r="CV4054" s="61" t="s">
        <v>5</v>
      </c>
      <c r="CW4054" s="61"/>
      <c r="CX4054" s="62">
        <v>42339</v>
      </c>
      <c r="CY4054" s="63" t="s">
        <v>1450</v>
      </c>
      <c r="CZ4054" s="5">
        <v>3984</v>
      </c>
    </row>
    <row r="4055" spans="1:104" ht="20.25" customHeight="1" x14ac:dyDescent="0.2">
      <c r="A4055" s="72" t="s">
        <v>2225</v>
      </c>
      <c r="B4055" s="74" t="s">
        <v>1666</v>
      </c>
      <c r="C4055" s="48"/>
      <c r="D4055" s="79">
        <v>39311</v>
      </c>
      <c r="E4055" s="79"/>
      <c r="F4055" s="79">
        <v>40298</v>
      </c>
      <c r="G4055" s="79"/>
      <c r="H4055" s="88"/>
      <c r="CS4055" s="47" t="s">
        <v>7</v>
      </c>
      <c r="CT4055" s="66" t="s">
        <v>5</v>
      </c>
      <c r="CU4055" s="66" t="s">
        <v>5</v>
      </c>
      <c r="CV4055" s="61" t="s">
        <v>5</v>
      </c>
      <c r="CW4055" s="61"/>
      <c r="CX4055" s="62">
        <v>42339</v>
      </c>
      <c r="CY4055" s="63" t="s">
        <v>1450</v>
      </c>
      <c r="CZ4055" s="5">
        <v>3985</v>
      </c>
    </row>
    <row r="4056" spans="1:104" ht="20.25" customHeight="1" x14ac:dyDescent="0.2">
      <c r="A4056" s="72" t="s">
        <v>2225</v>
      </c>
      <c r="B4056" s="74" t="s">
        <v>256</v>
      </c>
      <c r="C4056" s="48"/>
      <c r="D4056" s="79">
        <v>39493</v>
      </c>
      <c r="E4056" s="79"/>
      <c r="F4056" s="79">
        <v>40602</v>
      </c>
      <c r="G4056" s="79"/>
      <c r="H4056" s="88"/>
      <c r="CS4056" s="47" t="s">
        <v>7</v>
      </c>
      <c r="CT4056" s="66" t="s">
        <v>5</v>
      </c>
      <c r="CU4056" s="66" t="s">
        <v>5</v>
      </c>
      <c r="CV4056" s="61" t="s">
        <v>5</v>
      </c>
      <c r="CW4056" s="61"/>
      <c r="CX4056" s="62">
        <v>42339</v>
      </c>
      <c r="CY4056" s="63" t="s">
        <v>1450</v>
      </c>
      <c r="CZ4056" s="5">
        <v>3986</v>
      </c>
    </row>
    <row r="4057" spans="1:104" ht="20.25" customHeight="1" x14ac:dyDescent="0.2">
      <c r="A4057" s="72" t="s">
        <v>2225</v>
      </c>
      <c r="B4057" s="74" t="s">
        <v>147</v>
      </c>
      <c r="C4057" s="48"/>
      <c r="D4057" s="79">
        <v>39563</v>
      </c>
      <c r="E4057" s="79"/>
      <c r="F4057" s="79">
        <v>40602</v>
      </c>
      <c r="G4057" s="79"/>
      <c r="H4057" s="88"/>
      <c r="CS4057" s="47" t="s">
        <v>7</v>
      </c>
      <c r="CT4057" s="66" t="s">
        <v>4</v>
      </c>
      <c r="CU4057" s="66" t="s">
        <v>5</v>
      </c>
      <c r="CV4057" s="61" t="s">
        <v>5</v>
      </c>
      <c r="CW4057" s="61"/>
      <c r="CX4057" s="62">
        <v>42339</v>
      </c>
      <c r="CY4057" s="63" t="s">
        <v>1450</v>
      </c>
      <c r="CZ4057" s="5">
        <v>3987</v>
      </c>
    </row>
    <row r="4058" spans="1:104" ht="20.25" customHeight="1" x14ac:dyDescent="0.2">
      <c r="A4058" s="72" t="s">
        <v>2225</v>
      </c>
      <c r="B4058" s="74" t="s">
        <v>257</v>
      </c>
      <c r="C4058" s="48"/>
      <c r="D4058" s="79">
        <v>39493</v>
      </c>
      <c r="E4058" s="79"/>
      <c r="F4058" s="79">
        <v>40602</v>
      </c>
      <c r="G4058" s="79"/>
      <c r="H4058" s="88"/>
      <c r="CS4058" s="47" t="s">
        <v>7</v>
      </c>
      <c r="CT4058" s="66" t="s">
        <v>4</v>
      </c>
      <c r="CU4058" s="66" t="s">
        <v>4</v>
      </c>
      <c r="CV4058" s="61" t="s">
        <v>5</v>
      </c>
      <c r="CW4058" s="61"/>
      <c r="CX4058" s="62">
        <v>42339</v>
      </c>
      <c r="CY4058" s="63" t="s">
        <v>1450</v>
      </c>
      <c r="CZ4058" s="5">
        <v>3988</v>
      </c>
    </row>
    <row r="4059" spans="1:104" ht="20.25" customHeight="1" x14ac:dyDescent="0.2">
      <c r="A4059" s="72" t="s">
        <v>2225</v>
      </c>
      <c r="B4059" s="74" t="s">
        <v>2220</v>
      </c>
      <c r="C4059" s="48"/>
      <c r="D4059" s="79">
        <v>39612</v>
      </c>
      <c r="E4059" s="79"/>
      <c r="F4059" s="79">
        <v>40602</v>
      </c>
      <c r="G4059" s="79"/>
      <c r="H4059" s="88"/>
      <c r="CS4059" s="47" t="s">
        <v>7</v>
      </c>
      <c r="CT4059" s="66" t="s">
        <v>4</v>
      </c>
      <c r="CU4059" s="66" t="s">
        <v>5</v>
      </c>
      <c r="CV4059" s="61" t="s">
        <v>5</v>
      </c>
      <c r="CW4059" s="61"/>
      <c r="CX4059" s="62">
        <v>42339</v>
      </c>
      <c r="CY4059" s="63" t="s">
        <v>1450</v>
      </c>
      <c r="CZ4059" s="5">
        <v>3989</v>
      </c>
    </row>
    <row r="4060" spans="1:104" ht="20.25" customHeight="1" x14ac:dyDescent="0.2">
      <c r="A4060" s="72" t="s">
        <v>2225</v>
      </c>
      <c r="B4060" s="74" t="s">
        <v>2221</v>
      </c>
      <c r="C4060" s="48"/>
      <c r="D4060" s="79">
        <v>39717</v>
      </c>
      <c r="E4060" s="79"/>
      <c r="F4060" s="79">
        <v>40602</v>
      </c>
      <c r="G4060" s="79"/>
      <c r="H4060" s="88"/>
      <c r="CS4060" s="47" t="s">
        <v>7</v>
      </c>
      <c r="CT4060" s="66" t="s">
        <v>5</v>
      </c>
      <c r="CU4060" s="66" t="s">
        <v>4</v>
      </c>
      <c r="CV4060" s="61" t="s">
        <v>5</v>
      </c>
      <c r="CW4060" s="61"/>
      <c r="CX4060" s="62">
        <v>42339</v>
      </c>
      <c r="CY4060" s="63" t="s">
        <v>2228</v>
      </c>
      <c r="CZ4060" s="5">
        <v>3990</v>
      </c>
    </row>
    <row r="4061" spans="1:104" ht="20.25" customHeight="1" x14ac:dyDescent="0.2">
      <c r="A4061" s="72" t="s">
        <v>2225</v>
      </c>
      <c r="B4061" s="74" t="s">
        <v>42</v>
      </c>
      <c r="C4061" s="48"/>
      <c r="D4061" s="79">
        <v>40086</v>
      </c>
      <c r="E4061" s="79"/>
      <c r="F4061" s="79">
        <v>41182</v>
      </c>
      <c r="G4061" s="79"/>
      <c r="H4061" s="88"/>
      <c r="CS4061" s="47" t="s">
        <v>7</v>
      </c>
      <c r="CT4061" s="66" t="s">
        <v>5</v>
      </c>
      <c r="CU4061" s="66" t="s">
        <v>5</v>
      </c>
      <c r="CV4061" s="61" t="s">
        <v>5</v>
      </c>
      <c r="CW4061" s="61"/>
      <c r="CX4061" s="62">
        <v>42339</v>
      </c>
      <c r="CY4061" s="63" t="s">
        <v>2228</v>
      </c>
      <c r="CZ4061" s="5">
        <v>3991</v>
      </c>
    </row>
    <row r="4062" spans="1:104" ht="20.25" customHeight="1" x14ac:dyDescent="0.2">
      <c r="A4062" s="72" t="s">
        <v>2225</v>
      </c>
      <c r="B4062" s="74" t="s">
        <v>1729</v>
      </c>
      <c r="C4062" s="48"/>
      <c r="D4062" s="79">
        <v>40182</v>
      </c>
      <c r="E4062" s="79"/>
      <c r="F4062" s="79">
        <v>41182</v>
      </c>
      <c r="G4062" s="79"/>
      <c r="H4062" s="88"/>
      <c r="CS4062" s="47" t="s">
        <v>7</v>
      </c>
      <c r="CT4062" s="66" t="s">
        <v>5</v>
      </c>
      <c r="CU4062" s="66" t="s">
        <v>5</v>
      </c>
      <c r="CV4062" s="61" t="s">
        <v>5</v>
      </c>
      <c r="CW4062" s="61"/>
      <c r="CX4062" s="62">
        <v>42339</v>
      </c>
      <c r="CY4062" s="63" t="s">
        <v>1450</v>
      </c>
      <c r="CZ4062" s="5">
        <v>3992</v>
      </c>
    </row>
    <row r="4063" spans="1:104" ht="20.25" customHeight="1" x14ac:dyDescent="0.2">
      <c r="A4063" s="72" t="s">
        <v>2225</v>
      </c>
      <c r="B4063" s="74" t="s">
        <v>2088</v>
      </c>
      <c r="C4063" s="48"/>
      <c r="D4063" s="79">
        <v>40998</v>
      </c>
      <c r="E4063" s="79"/>
      <c r="F4063" s="79">
        <v>41670</v>
      </c>
      <c r="G4063" s="79"/>
      <c r="H4063" s="88"/>
      <c r="CS4063" s="47" t="s">
        <v>7</v>
      </c>
      <c r="CT4063" s="66" t="s">
        <v>5</v>
      </c>
      <c r="CU4063" s="66" t="s">
        <v>5</v>
      </c>
      <c r="CV4063" s="61" t="s">
        <v>5</v>
      </c>
      <c r="CW4063" s="61"/>
      <c r="CX4063" s="62">
        <v>42339</v>
      </c>
      <c r="CY4063" s="63" t="s">
        <v>1450</v>
      </c>
      <c r="CZ4063" s="5">
        <v>3993</v>
      </c>
    </row>
    <row r="4064" spans="1:104" ht="20.25" customHeight="1" x14ac:dyDescent="0.2">
      <c r="A4064" s="72" t="s">
        <v>2225</v>
      </c>
      <c r="B4064" s="74" t="s">
        <v>2226</v>
      </c>
      <c r="C4064" s="48"/>
      <c r="D4064" s="79">
        <v>40693</v>
      </c>
      <c r="E4064" s="79"/>
      <c r="F4064" s="79">
        <v>41182</v>
      </c>
      <c r="G4064" s="79"/>
      <c r="H4064" s="88"/>
      <c r="CS4064" s="47" t="s">
        <v>7</v>
      </c>
      <c r="CT4064" s="66" t="s">
        <v>4</v>
      </c>
      <c r="CU4064" s="66" t="s">
        <v>4</v>
      </c>
      <c r="CV4064" s="61" t="s">
        <v>5</v>
      </c>
      <c r="CW4064" s="61"/>
      <c r="CX4064" s="62">
        <v>42339</v>
      </c>
      <c r="CY4064" s="63" t="s">
        <v>1450</v>
      </c>
      <c r="CZ4064" s="5">
        <v>3994</v>
      </c>
    </row>
    <row r="4065" spans="1:104" ht="20.25" customHeight="1" x14ac:dyDescent="0.2">
      <c r="A4065" s="72" t="s">
        <v>2227</v>
      </c>
      <c r="B4065" s="74" t="s">
        <v>108</v>
      </c>
      <c r="C4065" s="48"/>
      <c r="D4065" s="79">
        <v>39311</v>
      </c>
      <c r="E4065" s="79"/>
      <c r="F4065" s="79">
        <v>40178</v>
      </c>
      <c r="G4065" s="79"/>
      <c r="H4065" s="88"/>
      <c r="CS4065" s="47" t="s">
        <v>7</v>
      </c>
      <c r="CT4065" s="66" t="s">
        <v>5</v>
      </c>
      <c r="CU4065" s="66" t="s">
        <v>5</v>
      </c>
      <c r="CV4065" s="61" t="s">
        <v>5</v>
      </c>
      <c r="CW4065" s="61"/>
      <c r="CX4065" s="62">
        <v>42339</v>
      </c>
      <c r="CY4065" s="63" t="s">
        <v>1450</v>
      </c>
      <c r="CZ4065" s="5">
        <v>3995</v>
      </c>
    </row>
    <row r="4066" spans="1:104" ht="20.25" customHeight="1" x14ac:dyDescent="0.2">
      <c r="A4066" s="72" t="s">
        <v>2227</v>
      </c>
      <c r="B4066" s="74" t="s">
        <v>256</v>
      </c>
      <c r="C4066" s="48"/>
      <c r="D4066" s="79">
        <v>39493</v>
      </c>
      <c r="E4066" s="79"/>
      <c r="F4066" s="79">
        <v>40178</v>
      </c>
      <c r="G4066" s="79"/>
      <c r="H4066" s="88"/>
      <c r="CS4066" s="47" t="s">
        <v>5</v>
      </c>
      <c r="CT4066" s="66" t="s">
        <v>5</v>
      </c>
      <c r="CU4066" s="66" t="s">
        <v>5</v>
      </c>
      <c r="CV4066" s="61" t="s">
        <v>5</v>
      </c>
      <c r="CW4066" s="61"/>
      <c r="CX4066" s="62">
        <v>42339</v>
      </c>
      <c r="CY4066" s="63" t="s">
        <v>2228</v>
      </c>
      <c r="CZ4066" s="5">
        <v>3996</v>
      </c>
    </row>
    <row r="4067" spans="1:104" ht="20.25" customHeight="1" x14ac:dyDescent="0.2">
      <c r="A4067" s="72" t="s">
        <v>2227</v>
      </c>
      <c r="B4067" s="74" t="s">
        <v>1817</v>
      </c>
      <c r="C4067" s="48"/>
      <c r="D4067" s="79">
        <v>39563</v>
      </c>
      <c r="E4067" s="79"/>
      <c r="F4067" s="79">
        <v>40298</v>
      </c>
      <c r="G4067" s="79"/>
      <c r="H4067" s="88"/>
      <c r="CS4067" s="47" t="s">
        <v>5</v>
      </c>
      <c r="CT4067" s="66" t="s">
        <v>5</v>
      </c>
      <c r="CU4067" s="66" t="s">
        <v>5</v>
      </c>
      <c r="CV4067" s="61" t="s">
        <v>5</v>
      </c>
      <c r="CW4067" s="61"/>
      <c r="CX4067" s="62">
        <v>42339</v>
      </c>
      <c r="CY4067" s="63" t="s">
        <v>176</v>
      </c>
      <c r="CZ4067" s="5">
        <v>3997</v>
      </c>
    </row>
    <row r="4068" spans="1:104" ht="20.25" customHeight="1" x14ac:dyDescent="0.2">
      <c r="A4068" s="72" t="s">
        <v>2227</v>
      </c>
      <c r="B4068" s="74" t="s">
        <v>1819</v>
      </c>
      <c r="C4068" s="48"/>
      <c r="D4068" s="79">
        <v>39717</v>
      </c>
      <c r="E4068" s="79"/>
      <c r="F4068" s="79">
        <v>40298</v>
      </c>
      <c r="G4068" s="79"/>
      <c r="H4068" s="88"/>
      <c r="CS4068" s="47" t="s">
        <v>5</v>
      </c>
      <c r="CT4068" s="66" t="s">
        <v>5</v>
      </c>
      <c r="CU4068" s="66" t="s">
        <v>5</v>
      </c>
      <c r="CV4068" s="61" t="s">
        <v>5</v>
      </c>
      <c r="CW4068" s="61"/>
      <c r="CX4068" s="62">
        <v>42339</v>
      </c>
      <c r="CY4068" s="63" t="s">
        <v>2228</v>
      </c>
      <c r="CZ4068" s="5">
        <v>3998</v>
      </c>
    </row>
    <row r="4069" spans="1:104" ht="20.25" customHeight="1" x14ac:dyDescent="0.2">
      <c r="A4069" s="72" t="s">
        <v>2227</v>
      </c>
      <c r="B4069" s="74" t="s">
        <v>2088</v>
      </c>
      <c r="C4069" s="48"/>
      <c r="D4069" s="79">
        <v>40998</v>
      </c>
      <c r="E4069" s="79"/>
      <c r="F4069" s="79">
        <v>41670</v>
      </c>
      <c r="G4069" s="79"/>
      <c r="H4069" s="88"/>
      <c r="CS4069" s="47" t="s">
        <v>5</v>
      </c>
      <c r="CT4069" s="66" t="s">
        <v>5</v>
      </c>
      <c r="CU4069" s="66" t="s">
        <v>5</v>
      </c>
      <c r="CV4069" s="61" t="s">
        <v>5</v>
      </c>
      <c r="CW4069" s="61"/>
      <c r="CX4069" s="62">
        <v>42339</v>
      </c>
      <c r="CY4069" s="63" t="s">
        <v>2228</v>
      </c>
      <c r="CZ4069" s="5">
        <v>3999</v>
      </c>
    </row>
    <row r="4070" spans="1:104" ht="20.25" customHeight="1" x14ac:dyDescent="0.2">
      <c r="A4070" s="72" t="s">
        <v>2227</v>
      </c>
      <c r="B4070" s="74" t="s">
        <v>2226</v>
      </c>
      <c r="C4070" s="48"/>
      <c r="D4070" s="79">
        <v>40693</v>
      </c>
      <c r="E4070" s="79"/>
      <c r="F4070" s="79">
        <v>41182</v>
      </c>
      <c r="G4070" s="79"/>
      <c r="H4070" s="88"/>
      <c r="CS4070" s="47" t="s">
        <v>5</v>
      </c>
      <c r="CT4070" s="66" t="s">
        <v>5</v>
      </c>
      <c r="CU4070" s="66" t="s">
        <v>5</v>
      </c>
      <c r="CV4070" s="61" t="s">
        <v>5</v>
      </c>
      <c r="CW4070" s="61"/>
      <c r="CX4070" s="62">
        <v>42339</v>
      </c>
      <c r="CY4070" s="63" t="s">
        <v>2228</v>
      </c>
      <c r="CZ4070" s="5">
        <v>4000</v>
      </c>
    </row>
    <row r="4071" spans="1:104" ht="20.25" customHeight="1" x14ac:dyDescent="0.2">
      <c r="A4071" s="72" t="s">
        <v>2229</v>
      </c>
      <c r="B4071" s="74" t="s">
        <v>34</v>
      </c>
      <c r="C4071" s="48"/>
      <c r="D4071" s="79">
        <v>38811</v>
      </c>
      <c r="E4071" s="79"/>
      <c r="F4071" s="79">
        <v>39752</v>
      </c>
      <c r="G4071" s="79"/>
      <c r="H4071" s="88"/>
      <c r="CS4071" s="47" t="s">
        <v>5</v>
      </c>
      <c r="CT4071" s="66" t="s">
        <v>5</v>
      </c>
      <c r="CU4071" s="66" t="s">
        <v>5</v>
      </c>
      <c r="CV4071" s="61" t="s">
        <v>5</v>
      </c>
      <c r="CW4071" s="61"/>
      <c r="CX4071" s="62">
        <v>42339</v>
      </c>
      <c r="CY4071" s="63" t="s">
        <v>2228</v>
      </c>
      <c r="CZ4071" s="5">
        <v>4001</v>
      </c>
    </row>
    <row r="4072" spans="1:104" ht="20.25" customHeight="1" x14ac:dyDescent="0.2">
      <c r="A4072" s="72" t="s">
        <v>2229</v>
      </c>
      <c r="B4072" s="74" t="s">
        <v>215</v>
      </c>
      <c r="C4072" s="48"/>
      <c r="D4072" s="79">
        <v>38933</v>
      </c>
      <c r="E4072" s="79"/>
      <c r="F4072" s="79">
        <v>39752</v>
      </c>
      <c r="G4072" s="79"/>
      <c r="H4072" s="88"/>
      <c r="CS4072" s="47" t="s">
        <v>5</v>
      </c>
      <c r="CT4072" s="66" t="s">
        <v>5</v>
      </c>
      <c r="CU4072" s="66" t="s">
        <v>5</v>
      </c>
      <c r="CV4072" s="61" t="s">
        <v>5</v>
      </c>
      <c r="CW4072" s="61"/>
      <c r="CX4072" s="62">
        <v>42339</v>
      </c>
      <c r="CY4072" s="63" t="s">
        <v>2228</v>
      </c>
      <c r="CZ4072" s="5">
        <v>4002</v>
      </c>
    </row>
    <row r="4073" spans="1:104" ht="20.25" customHeight="1" x14ac:dyDescent="0.2">
      <c r="A4073" s="72" t="s">
        <v>2229</v>
      </c>
      <c r="B4073" s="74" t="s">
        <v>35</v>
      </c>
      <c r="C4073" s="48"/>
      <c r="D4073" s="79">
        <v>38989</v>
      </c>
      <c r="E4073" s="79"/>
      <c r="F4073" s="79">
        <v>40117</v>
      </c>
      <c r="G4073" s="79"/>
      <c r="H4073" s="88"/>
      <c r="CS4073" s="47" t="s">
        <v>5</v>
      </c>
      <c r="CT4073" s="66" t="s">
        <v>5</v>
      </c>
      <c r="CU4073" s="66" t="s">
        <v>5</v>
      </c>
      <c r="CV4073" s="61" t="s">
        <v>5</v>
      </c>
      <c r="CW4073" s="61"/>
      <c r="CX4073" s="62">
        <v>42339</v>
      </c>
      <c r="CY4073" s="63" t="s">
        <v>2228</v>
      </c>
      <c r="CZ4073" s="5">
        <v>4003</v>
      </c>
    </row>
    <row r="4074" spans="1:104" ht="20.25" customHeight="1" x14ac:dyDescent="0.2">
      <c r="A4074" s="72" t="s">
        <v>2229</v>
      </c>
      <c r="B4074" s="74" t="s">
        <v>114</v>
      </c>
      <c r="C4074" s="48"/>
      <c r="D4074" s="79">
        <v>39031</v>
      </c>
      <c r="E4074" s="79"/>
      <c r="F4074" s="79">
        <v>40117</v>
      </c>
      <c r="G4074" s="79"/>
      <c r="H4074" s="88"/>
      <c r="CS4074" s="47" t="s">
        <v>5</v>
      </c>
      <c r="CT4074" s="66" t="s">
        <v>5</v>
      </c>
      <c r="CU4074" s="66" t="s">
        <v>5</v>
      </c>
      <c r="CV4074" s="61" t="s">
        <v>5</v>
      </c>
      <c r="CW4074" s="61"/>
      <c r="CX4074" s="62">
        <v>42339</v>
      </c>
      <c r="CY4074" s="63" t="s">
        <v>2228</v>
      </c>
      <c r="CZ4074" s="5">
        <v>4004</v>
      </c>
    </row>
    <row r="4075" spans="1:104" ht="20.25" customHeight="1" x14ac:dyDescent="0.2">
      <c r="A4075" s="72" t="s">
        <v>2229</v>
      </c>
      <c r="B4075" s="74" t="s">
        <v>1838</v>
      </c>
      <c r="C4075" s="48"/>
      <c r="D4075" s="79">
        <v>39210</v>
      </c>
      <c r="E4075" s="79"/>
      <c r="F4075" s="79">
        <v>40117</v>
      </c>
      <c r="G4075" s="79"/>
      <c r="H4075" s="88"/>
      <c r="CS4075" s="47" t="s">
        <v>5</v>
      </c>
      <c r="CT4075" s="66" t="s">
        <v>5</v>
      </c>
      <c r="CU4075" s="66" t="s">
        <v>5</v>
      </c>
      <c r="CV4075" s="61" t="s">
        <v>5</v>
      </c>
      <c r="CW4075" s="61"/>
      <c r="CX4075" s="62">
        <v>42339</v>
      </c>
      <c r="CY4075" s="63" t="s">
        <v>2228</v>
      </c>
      <c r="CZ4075" s="5">
        <v>4005</v>
      </c>
    </row>
    <row r="4076" spans="1:104" ht="20.25" customHeight="1" x14ac:dyDescent="0.2">
      <c r="A4076" s="72" t="s">
        <v>2229</v>
      </c>
      <c r="B4076" s="74" t="s">
        <v>59</v>
      </c>
      <c r="C4076" s="48"/>
      <c r="D4076" s="79">
        <v>39232</v>
      </c>
      <c r="E4076" s="79"/>
      <c r="F4076" s="79">
        <v>40482</v>
      </c>
      <c r="G4076" s="79"/>
      <c r="H4076" s="88"/>
      <c r="CS4076" s="47" t="s">
        <v>5</v>
      </c>
      <c r="CT4076" s="66" t="s">
        <v>5</v>
      </c>
      <c r="CU4076" s="66" t="s">
        <v>5</v>
      </c>
      <c r="CV4076" s="61" t="s">
        <v>5</v>
      </c>
      <c r="CW4076" s="61"/>
      <c r="CX4076" s="62">
        <v>42339</v>
      </c>
      <c r="CY4076" s="63" t="s">
        <v>2228</v>
      </c>
      <c r="CZ4076" s="5">
        <v>4006</v>
      </c>
    </row>
    <row r="4077" spans="1:104" ht="20.25" customHeight="1" x14ac:dyDescent="0.2">
      <c r="A4077" s="72" t="s">
        <v>2229</v>
      </c>
      <c r="B4077" s="74" t="s">
        <v>45</v>
      </c>
      <c r="C4077" s="48"/>
      <c r="D4077" s="79">
        <v>39321</v>
      </c>
      <c r="E4077" s="79"/>
      <c r="F4077" s="79">
        <v>40482</v>
      </c>
      <c r="G4077" s="79"/>
      <c r="H4077" s="88"/>
      <c r="CS4077" s="47" t="s">
        <v>5</v>
      </c>
      <c r="CT4077" s="66" t="s">
        <v>5</v>
      </c>
      <c r="CU4077" s="66" t="s">
        <v>5</v>
      </c>
      <c r="CV4077" s="61" t="s">
        <v>5</v>
      </c>
      <c r="CW4077" s="61"/>
      <c r="CX4077" s="62">
        <v>42339</v>
      </c>
      <c r="CY4077" s="63" t="s">
        <v>2228</v>
      </c>
      <c r="CZ4077" s="5">
        <v>4007</v>
      </c>
    </row>
    <row r="4078" spans="1:104" ht="20.25" customHeight="1" x14ac:dyDescent="0.2">
      <c r="A4078" s="72" t="s">
        <v>2229</v>
      </c>
      <c r="B4078" s="74" t="s">
        <v>1842</v>
      </c>
      <c r="C4078" s="48"/>
      <c r="D4078" s="79">
        <v>39416</v>
      </c>
      <c r="E4078" s="79"/>
      <c r="F4078" s="79">
        <v>40482</v>
      </c>
      <c r="G4078" s="79"/>
      <c r="H4078" s="88"/>
      <c r="CS4078" s="47" t="s">
        <v>5</v>
      </c>
      <c r="CT4078" s="66" t="s">
        <v>5</v>
      </c>
      <c r="CU4078" s="66" t="s">
        <v>5</v>
      </c>
      <c r="CV4078" s="61" t="s">
        <v>5</v>
      </c>
      <c r="CW4078" s="61"/>
      <c r="CX4078" s="62">
        <v>42339</v>
      </c>
      <c r="CY4078" s="63" t="s">
        <v>2228</v>
      </c>
      <c r="CZ4078" s="5">
        <v>4008</v>
      </c>
    </row>
    <row r="4079" spans="1:104" ht="20.25" customHeight="1" x14ac:dyDescent="0.2">
      <c r="A4079" s="72" t="s">
        <v>2229</v>
      </c>
      <c r="B4079" s="74" t="s">
        <v>37</v>
      </c>
      <c r="C4079" s="48"/>
      <c r="D4079" s="79">
        <v>39549</v>
      </c>
      <c r="E4079" s="79"/>
      <c r="F4079" s="79">
        <v>40663</v>
      </c>
      <c r="G4079" s="79"/>
      <c r="H4079" s="88"/>
      <c r="CS4079" s="47" t="s">
        <v>5</v>
      </c>
      <c r="CT4079" s="66" t="s">
        <v>5</v>
      </c>
      <c r="CU4079" s="66" t="s">
        <v>5</v>
      </c>
      <c r="CV4079" s="61" t="s">
        <v>5</v>
      </c>
      <c r="CW4079" s="61"/>
      <c r="CX4079" s="62">
        <v>42339</v>
      </c>
      <c r="CY4079" s="63" t="s">
        <v>2228</v>
      </c>
      <c r="CZ4079" s="5">
        <v>4009</v>
      </c>
    </row>
    <row r="4080" spans="1:104" ht="20.25" customHeight="1" x14ac:dyDescent="0.2">
      <c r="A4080" s="72" t="s">
        <v>2229</v>
      </c>
      <c r="B4080" s="74" t="s">
        <v>42</v>
      </c>
      <c r="C4080" s="48"/>
      <c r="D4080" s="79">
        <v>39924</v>
      </c>
      <c r="E4080" s="79"/>
      <c r="F4080" s="79">
        <v>40847</v>
      </c>
      <c r="G4080" s="79"/>
      <c r="H4080" s="88"/>
      <c r="CS4080" s="47" t="s">
        <v>5</v>
      </c>
      <c r="CT4080" s="66" t="s">
        <v>5</v>
      </c>
      <c r="CU4080" s="66" t="s">
        <v>5</v>
      </c>
      <c r="CV4080" s="61" t="s">
        <v>5</v>
      </c>
      <c r="CW4080" s="61"/>
      <c r="CX4080" s="62">
        <v>42339</v>
      </c>
      <c r="CY4080" s="63" t="s">
        <v>2228</v>
      </c>
      <c r="CZ4080" s="5">
        <v>4010</v>
      </c>
    </row>
    <row r="4081" spans="1:104" ht="20.25" customHeight="1" x14ac:dyDescent="0.2">
      <c r="A4081" s="72" t="s">
        <v>2229</v>
      </c>
      <c r="B4081" s="74" t="s">
        <v>23</v>
      </c>
      <c r="C4081" s="48"/>
      <c r="D4081" s="79">
        <v>40016</v>
      </c>
      <c r="E4081" s="79"/>
      <c r="F4081" s="79">
        <v>40847</v>
      </c>
      <c r="G4081" s="79"/>
      <c r="H4081" s="88"/>
      <c r="CS4081" s="47" t="s">
        <v>5</v>
      </c>
      <c r="CT4081" s="66" t="s">
        <v>5</v>
      </c>
      <c r="CU4081" s="66" t="s">
        <v>5</v>
      </c>
      <c r="CV4081" s="61" t="s">
        <v>5</v>
      </c>
      <c r="CW4081" s="61"/>
      <c r="CX4081" s="62">
        <v>42339</v>
      </c>
      <c r="CY4081" s="63" t="s">
        <v>2228</v>
      </c>
      <c r="CZ4081" s="5">
        <v>4011</v>
      </c>
    </row>
    <row r="4082" spans="1:104" ht="20.25" customHeight="1" x14ac:dyDescent="0.2">
      <c r="A4082" s="72" t="s">
        <v>2229</v>
      </c>
      <c r="B4082" s="74" t="s">
        <v>43</v>
      </c>
      <c r="C4082" s="48"/>
      <c r="D4082" s="79">
        <v>40137</v>
      </c>
      <c r="E4082" s="79"/>
      <c r="F4082" s="79">
        <v>41090</v>
      </c>
      <c r="G4082" s="79"/>
      <c r="H4082" s="88"/>
      <c r="CS4082" s="47" t="s">
        <v>5</v>
      </c>
      <c r="CT4082" s="66" t="s">
        <v>5</v>
      </c>
      <c r="CU4082" s="66" t="s">
        <v>5</v>
      </c>
      <c r="CV4082" s="61" t="s">
        <v>5</v>
      </c>
      <c r="CW4082" s="61"/>
      <c r="CX4082" s="62">
        <v>42339</v>
      </c>
      <c r="CY4082" s="63" t="s">
        <v>2228</v>
      </c>
      <c r="CZ4082" s="5">
        <v>4012</v>
      </c>
    </row>
    <row r="4083" spans="1:104" ht="20.25" customHeight="1" x14ac:dyDescent="0.2">
      <c r="A4083" s="72" t="s">
        <v>2229</v>
      </c>
      <c r="B4083" s="74" t="s">
        <v>26</v>
      </c>
      <c r="C4083" s="48"/>
      <c r="D4083" s="79">
        <v>40291</v>
      </c>
      <c r="E4083" s="79"/>
      <c r="F4083" s="79">
        <v>41090</v>
      </c>
      <c r="G4083" s="79"/>
      <c r="H4083" s="88"/>
      <c r="CS4083" s="47" t="s">
        <v>5</v>
      </c>
      <c r="CT4083" s="66" t="s">
        <v>5</v>
      </c>
      <c r="CU4083" s="66" t="s">
        <v>5</v>
      </c>
      <c r="CV4083" s="61" t="s">
        <v>5</v>
      </c>
      <c r="CW4083" s="61"/>
      <c r="CX4083" s="62">
        <v>42339</v>
      </c>
      <c r="CY4083" s="63" t="s">
        <v>2228</v>
      </c>
      <c r="CZ4083" s="5">
        <v>4013</v>
      </c>
    </row>
    <row r="4084" spans="1:104" ht="20.25" customHeight="1" x14ac:dyDescent="0.2">
      <c r="A4084" s="72" t="s">
        <v>2229</v>
      </c>
      <c r="B4084" s="74" t="s">
        <v>422</v>
      </c>
      <c r="C4084" s="48"/>
      <c r="D4084" s="79">
        <v>40423</v>
      </c>
      <c r="E4084" s="79"/>
      <c r="F4084" s="79">
        <v>41182</v>
      </c>
      <c r="G4084" s="79"/>
      <c r="H4084" s="88"/>
      <c r="CS4084" s="47" t="s">
        <v>5</v>
      </c>
      <c r="CT4084" s="66" t="s">
        <v>5</v>
      </c>
      <c r="CU4084" s="66" t="s">
        <v>5</v>
      </c>
      <c r="CV4084" s="61" t="s">
        <v>5</v>
      </c>
      <c r="CW4084" s="61"/>
      <c r="CX4084" s="62">
        <v>42339</v>
      </c>
      <c r="CY4084" s="63" t="s">
        <v>2228</v>
      </c>
      <c r="CZ4084" s="5">
        <v>4014</v>
      </c>
    </row>
    <row r="4085" spans="1:104" ht="20.25" customHeight="1" x14ac:dyDescent="0.2">
      <c r="A4085" s="72" t="s">
        <v>2229</v>
      </c>
      <c r="B4085" s="74" t="s">
        <v>44</v>
      </c>
      <c r="C4085" s="48"/>
      <c r="D4085" s="79">
        <v>40527</v>
      </c>
      <c r="E4085" s="79"/>
      <c r="F4085" s="79">
        <v>41274</v>
      </c>
      <c r="G4085" s="79"/>
      <c r="H4085" s="88"/>
      <c r="CS4085" s="47" t="s">
        <v>5</v>
      </c>
      <c r="CT4085" s="66" t="s">
        <v>5</v>
      </c>
      <c r="CU4085" s="66" t="s">
        <v>5</v>
      </c>
      <c r="CV4085" s="61" t="s">
        <v>5</v>
      </c>
      <c r="CW4085" s="61"/>
      <c r="CX4085" s="62">
        <v>42339</v>
      </c>
      <c r="CY4085" s="63" t="s">
        <v>2228</v>
      </c>
      <c r="CZ4085" s="5">
        <v>4015</v>
      </c>
    </row>
    <row r="4086" spans="1:104" ht="20.25" customHeight="1" x14ac:dyDescent="0.2">
      <c r="A4086" s="72" t="s">
        <v>2229</v>
      </c>
      <c r="B4086" s="74" t="s">
        <v>149</v>
      </c>
      <c r="C4086" s="48"/>
      <c r="D4086" s="79">
        <v>40702</v>
      </c>
      <c r="E4086" s="79"/>
      <c r="F4086" s="79">
        <v>41790</v>
      </c>
      <c r="G4086" s="79"/>
      <c r="H4086" s="88"/>
      <c r="CS4086" s="47" t="s">
        <v>7</v>
      </c>
      <c r="CT4086" s="66" t="s">
        <v>5</v>
      </c>
      <c r="CU4086" s="66" t="s">
        <v>4</v>
      </c>
      <c r="CV4086" s="61" t="s">
        <v>5</v>
      </c>
      <c r="CW4086" s="61"/>
      <c r="CX4086" s="62">
        <v>42308</v>
      </c>
      <c r="CY4086" s="63" t="s">
        <v>2228</v>
      </c>
      <c r="CZ4086" s="5">
        <v>4016</v>
      </c>
    </row>
    <row r="4087" spans="1:104" ht="20.25" customHeight="1" x14ac:dyDescent="0.2">
      <c r="A4087" s="72" t="s">
        <v>2229</v>
      </c>
      <c r="B4087" s="74" t="s">
        <v>31</v>
      </c>
      <c r="C4087" s="48"/>
      <c r="D4087" s="79">
        <v>40739</v>
      </c>
      <c r="E4087" s="79"/>
      <c r="F4087" s="79">
        <v>41790</v>
      </c>
      <c r="G4087" s="79"/>
      <c r="H4087" s="88"/>
      <c r="CS4087" s="47" t="s">
        <v>7</v>
      </c>
      <c r="CT4087" s="66" t="s">
        <v>5</v>
      </c>
      <c r="CU4087" s="66" t="s">
        <v>4</v>
      </c>
      <c r="CV4087" s="61" t="s">
        <v>5</v>
      </c>
      <c r="CW4087" s="61"/>
      <c r="CX4087" s="62">
        <v>42308</v>
      </c>
      <c r="CY4087" s="63" t="s">
        <v>2228</v>
      </c>
      <c r="CZ4087" s="5">
        <v>4017</v>
      </c>
    </row>
    <row r="4088" spans="1:104" ht="20.25" customHeight="1" x14ac:dyDescent="0.2">
      <c r="A4088" s="72" t="s">
        <v>2229</v>
      </c>
      <c r="B4088" s="74" t="s">
        <v>61</v>
      </c>
      <c r="C4088" s="48"/>
      <c r="D4088" s="79">
        <v>40815</v>
      </c>
      <c r="E4088" s="79"/>
      <c r="F4088" s="79">
        <v>41790</v>
      </c>
      <c r="G4088" s="79"/>
      <c r="H4088" s="88"/>
      <c r="CS4088" s="47" t="s">
        <v>7</v>
      </c>
      <c r="CT4088" s="66" t="s">
        <v>5</v>
      </c>
      <c r="CU4088" s="66" t="s">
        <v>4</v>
      </c>
      <c r="CV4088" s="61" t="s">
        <v>5</v>
      </c>
      <c r="CW4088" s="61"/>
      <c r="CX4088" s="62">
        <v>42308</v>
      </c>
      <c r="CY4088" s="63" t="s">
        <v>2228</v>
      </c>
      <c r="CZ4088" s="5">
        <v>4018</v>
      </c>
    </row>
    <row r="4089" spans="1:104" ht="20.25" customHeight="1" x14ac:dyDescent="0.2">
      <c r="A4089" s="72" t="s">
        <v>2229</v>
      </c>
      <c r="B4089" s="74" t="s">
        <v>1878</v>
      </c>
      <c r="C4089" s="48"/>
      <c r="D4089" s="79">
        <v>40833</v>
      </c>
      <c r="E4089" s="79"/>
      <c r="F4089" s="79">
        <v>41790</v>
      </c>
      <c r="G4089" s="79"/>
      <c r="H4089" s="88"/>
      <c r="CS4089" s="47" t="s">
        <v>7</v>
      </c>
      <c r="CT4089" s="66" t="s">
        <v>5</v>
      </c>
      <c r="CU4089" s="66" t="s">
        <v>4</v>
      </c>
      <c r="CV4089" s="61" t="s">
        <v>5</v>
      </c>
      <c r="CW4089" s="61"/>
      <c r="CX4089" s="62">
        <v>42308</v>
      </c>
      <c r="CY4089" s="63" t="s">
        <v>2228</v>
      </c>
      <c r="CZ4089" s="5">
        <v>4019</v>
      </c>
    </row>
    <row r="4090" spans="1:104" ht="20.25" customHeight="1" x14ac:dyDescent="0.2">
      <c r="A4090" s="72" t="s">
        <v>2229</v>
      </c>
      <c r="B4090" s="74" t="s">
        <v>96</v>
      </c>
      <c r="C4090" s="48"/>
      <c r="D4090" s="79">
        <v>40932</v>
      </c>
      <c r="E4090" s="79"/>
      <c r="F4090" s="79">
        <v>41790</v>
      </c>
      <c r="G4090" s="79"/>
      <c r="H4090" s="88"/>
      <c r="CS4090" s="47" t="s">
        <v>7</v>
      </c>
      <c r="CT4090" s="66" t="s">
        <v>5</v>
      </c>
      <c r="CU4090" s="66" t="s">
        <v>4</v>
      </c>
      <c r="CV4090" s="61" t="s">
        <v>5</v>
      </c>
      <c r="CW4090" s="61"/>
      <c r="CX4090" s="62">
        <v>42308</v>
      </c>
      <c r="CY4090" s="63" t="s">
        <v>2228</v>
      </c>
      <c r="CZ4090" s="5">
        <v>4020</v>
      </c>
    </row>
    <row r="4091" spans="1:104" ht="20.25" customHeight="1" x14ac:dyDescent="0.2">
      <c r="A4091" s="72" t="s">
        <v>2229</v>
      </c>
      <c r="B4091" s="74" t="s">
        <v>97</v>
      </c>
      <c r="C4091" s="48"/>
      <c r="D4091" s="79">
        <v>41038</v>
      </c>
      <c r="E4091" s="79"/>
      <c r="F4091" s="79">
        <v>42521</v>
      </c>
      <c r="G4091" s="79"/>
      <c r="H4091" s="88"/>
      <c r="CS4091" s="47" t="s">
        <v>7</v>
      </c>
      <c r="CT4091" s="66" t="s">
        <v>5</v>
      </c>
      <c r="CU4091" s="66" t="s">
        <v>4</v>
      </c>
      <c r="CV4091" s="61" t="s">
        <v>5</v>
      </c>
      <c r="CW4091" s="61"/>
      <c r="CX4091" s="62">
        <v>42308</v>
      </c>
      <c r="CY4091" s="63" t="s">
        <v>2228</v>
      </c>
      <c r="CZ4091" s="5">
        <v>4021</v>
      </c>
    </row>
    <row r="4092" spans="1:104" ht="20.25" customHeight="1" x14ac:dyDescent="0.2">
      <c r="A4092" s="72" t="s">
        <v>2229</v>
      </c>
      <c r="B4092" s="74" t="s">
        <v>1864</v>
      </c>
      <c r="C4092" s="48"/>
      <c r="D4092" s="79">
        <v>41129</v>
      </c>
      <c r="E4092" s="79"/>
      <c r="F4092" s="79">
        <v>42521</v>
      </c>
      <c r="G4092" s="79"/>
      <c r="H4092" s="88"/>
      <c r="CS4092" s="47" t="s">
        <v>7</v>
      </c>
      <c r="CT4092" s="66" t="s">
        <v>5</v>
      </c>
      <c r="CU4092" s="66" t="s">
        <v>4</v>
      </c>
      <c r="CV4092" s="61" t="s">
        <v>5</v>
      </c>
      <c r="CW4092" s="61"/>
      <c r="CX4092" s="62">
        <v>42308</v>
      </c>
      <c r="CY4092" s="63" t="s">
        <v>2228</v>
      </c>
      <c r="CZ4092" s="5">
        <v>4022</v>
      </c>
    </row>
    <row r="4093" spans="1:104" ht="20.25" customHeight="1" x14ac:dyDescent="0.2">
      <c r="A4093" s="72" t="s">
        <v>2229</v>
      </c>
      <c r="B4093" s="74" t="s">
        <v>2230</v>
      </c>
      <c r="C4093" s="48"/>
      <c r="D4093" s="79">
        <v>41164</v>
      </c>
      <c r="E4093" s="79"/>
      <c r="F4093" s="79">
        <v>42521</v>
      </c>
      <c r="G4093" s="79"/>
      <c r="H4093" s="88"/>
      <c r="CS4093" s="47" t="s">
        <v>7</v>
      </c>
      <c r="CT4093" s="66" t="s">
        <v>5</v>
      </c>
      <c r="CU4093" s="66" t="s">
        <v>4</v>
      </c>
      <c r="CV4093" s="61" t="s">
        <v>5</v>
      </c>
      <c r="CW4093" s="61"/>
      <c r="CX4093" s="62">
        <v>42308</v>
      </c>
      <c r="CY4093" s="63" t="s">
        <v>2228</v>
      </c>
      <c r="CZ4093" s="5">
        <v>4023</v>
      </c>
    </row>
    <row r="4094" spans="1:104" ht="20.25" customHeight="1" x14ac:dyDescent="0.2">
      <c r="A4094" s="72" t="s">
        <v>2229</v>
      </c>
      <c r="B4094" s="74" t="s">
        <v>98</v>
      </c>
      <c r="C4094" s="48"/>
      <c r="D4094" s="79">
        <v>41199</v>
      </c>
      <c r="E4094" s="79"/>
      <c r="F4094" s="79">
        <v>42521</v>
      </c>
      <c r="G4094" s="79"/>
      <c r="H4094" s="88"/>
      <c r="CS4094" s="47" t="s">
        <v>7</v>
      </c>
      <c r="CT4094" s="66" t="s">
        <v>5</v>
      </c>
      <c r="CU4094" s="66" t="s">
        <v>4</v>
      </c>
      <c r="CV4094" s="61" t="s">
        <v>5</v>
      </c>
      <c r="CW4094" s="61"/>
      <c r="CX4094" s="62">
        <v>42308</v>
      </c>
      <c r="CY4094" s="63" t="s">
        <v>2228</v>
      </c>
      <c r="CZ4094" s="5">
        <v>4024</v>
      </c>
    </row>
    <row r="4095" spans="1:104" ht="20.25" customHeight="1" x14ac:dyDescent="0.2">
      <c r="A4095" s="72" t="s">
        <v>2229</v>
      </c>
      <c r="B4095" s="74" t="s">
        <v>65</v>
      </c>
      <c r="C4095" s="48"/>
      <c r="D4095" s="79">
        <v>41364</v>
      </c>
      <c r="E4095" s="79"/>
      <c r="F4095" s="79">
        <v>42521</v>
      </c>
      <c r="G4095" s="79"/>
      <c r="H4095" s="88"/>
      <c r="CS4095" s="47" t="s">
        <v>7</v>
      </c>
      <c r="CT4095" s="66" t="s">
        <v>5</v>
      </c>
      <c r="CU4095" s="66" t="s">
        <v>4</v>
      </c>
      <c r="CV4095" s="61" t="s">
        <v>5</v>
      </c>
      <c r="CW4095" s="61"/>
      <c r="CX4095" s="62">
        <v>42308</v>
      </c>
      <c r="CY4095" s="63" t="s">
        <v>2228</v>
      </c>
      <c r="CZ4095" s="5">
        <v>4025</v>
      </c>
    </row>
    <row r="4096" spans="1:104" ht="20.25" customHeight="1" x14ac:dyDescent="0.2">
      <c r="A4096" s="72" t="s">
        <v>2229</v>
      </c>
      <c r="B4096" s="74" t="s">
        <v>1159</v>
      </c>
      <c r="C4096" s="48"/>
      <c r="D4096" s="79">
        <v>41407</v>
      </c>
      <c r="E4096" s="79"/>
      <c r="F4096" s="79">
        <v>42521</v>
      </c>
      <c r="G4096" s="79"/>
      <c r="H4096" s="88"/>
      <c r="CS4096" s="47" t="s">
        <v>7</v>
      </c>
      <c r="CT4096" s="66" t="s">
        <v>4</v>
      </c>
      <c r="CU4096" s="66" t="s">
        <v>4</v>
      </c>
      <c r="CV4096" s="61" t="s">
        <v>5</v>
      </c>
      <c r="CW4096" s="61"/>
      <c r="CX4096" s="62">
        <v>42308</v>
      </c>
      <c r="CY4096" s="63" t="s">
        <v>2228</v>
      </c>
      <c r="CZ4096" s="5">
        <v>4026</v>
      </c>
    </row>
    <row r="4097" spans="1:104" ht="20.25" customHeight="1" x14ac:dyDescent="0.2">
      <c r="A4097" s="72" t="s">
        <v>2229</v>
      </c>
      <c r="B4097" s="74" t="s">
        <v>2231</v>
      </c>
      <c r="C4097" s="48"/>
      <c r="D4097" s="79">
        <v>41464</v>
      </c>
      <c r="E4097" s="79"/>
      <c r="F4097" s="79">
        <v>42521</v>
      </c>
      <c r="G4097" s="79"/>
      <c r="H4097" s="88"/>
      <c r="CS4097" s="47" t="s">
        <v>7</v>
      </c>
      <c r="CT4097" s="66" t="s">
        <v>5</v>
      </c>
      <c r="CU4097" s="66" t="s">
        <v>4</v>
      </c>
      <c r="CV4097" s="61" t="s">
        <v>5</v>
      </c>
      <c r="CW4097" s="61"/>
      <c r="CX4097" s="62">
        <v>42582</v>
      </c>
      <c r="CY4097" s="63" t="s">
        <v>2228</v>
      </c>
      <c r="CZ4097" s="5">
        <v>4027</v>
      </c>
    </row>
    <row r="4098" spans="1:104" ht="20.25" customHeight="1" x14ac:dyDescent="0.2">
      <c r="A4098" s="72" t="s">
        <v>2229</v>
      </c>
      <c r="B4098" s="74" t="s">
        <v>99</v>
      </c>
      <c r="C4098" s="48"/>
      <c r="D4098" s="79">
        <v>41526</v>
      </c>
      <c r="E4098" s="79"/>
      <c r="F4098" s="79">
        <v>42521</v>
      </c>
      <c r="G4098" s="79"/>
      <c r="H4098" s="88"/>
      <c r="CS4098" s="47" t="s">
        <v>7</v>
      </c>
      <c r="CT4098" s="66" t="s">
        <v>5</v>
      </c>
      <c r="CU4098" s="66" t="s">
        <v>4</v>
      </c>
      <c r="CV4098" s="61" t="s">
        <v>5</v>
      </c>
      <c r="CW4098" s="61"/>
      <c r="CX4098" s="62">
        <v>42582</v>
      </c>
      <c r="CY4098" s="63" t="s">
        <v>2228</v>
      </c>
      <c r="CZ4098" s="5">
        <v>4028</v>
      </c>
    </row>
    <row r="4099" spans="1:104" ht="20.25" customHeight="1" x14ac:dyDescent="0.2">
      <c r="A4099" s="72" t="s">
        <v>2229</v>
      </c>
      <c r="B4099" s="74" t="s">
        <v>2232</v>
      </c>
      <c r="C4099" s="48"/>
      <c r="D4099" s="79">
        <v>41544</v>
      </c>
      <c r="E4099" s="79"/>
      <c r="F4099" s="79">
        <v>42521</v>
      </c>
      <c r="G4099" s="79"/>
      <c r="H4099" s="88"/>
      <c r="CS4099" s="47" t="s">
        <v>7</v>
      </c>
      <c r="CT4099" s="66" t="s">
        <v>5</v>
      </c>
      <c r="CU4099" s="66" t="s">
        <v>4</v>
      </c>
      <c r="CV4099" s="61" t="s">
        <v>5</v>
      </c>
      <c r="CW4099" s="61"/>
      <c r="CX4099" s="62">
        <v>42582</v>
      </c>
      <c r="CY4099" s="63" t="s">
        <v>2228</v>
      </c>
      <c r="CZ4099" s="5">
        <v>4029</v>
      </c>
    </row>
    <row r="4100" spans="1:104" ht="20.25" customHeight="1" x14ac:dyDescent="0.2">
      <c r="A4100" s="72" t="s">
        <v>2229</v>
      </c>
      <c r="B4100" s="74" t="s">
        <v>2233</v>
      </c>
      <c r="C4100" s="48"/>
      <c r="D4100" s="79">
        <v>41593</v>
      </c>
      <c r="E4100" s="79"/>
      <c r="F4100" s="79">
        <v>42521</v>
      </c>
      <c r="G4100" s="79"/>
      <c r="H4100" s="88"/>
      <c r="CS4100" s="47" t="s">
        <v>7</v>
      </c>
      <c r="CT4100" s="66" t="s">
        <v>5</v>
      </c>
      <c r="CU4100" s="66" t="s">
        <v>4</v>
      </c>
      <c r="CV4100" s="61" t="s">
        <v>5</v>
      </c>
      <c r="CW4100" s="61"/>
      <c r="CX4100" s="62">
        <v>42582</v>
      </c>
      <c r="CY4100" s="63" t="s">
        <v>2228</v>
      </c>
      <c r="CZ4100" s="5">
        <v>4030</v>
      </c>
    </row>
    <row r="4101" spans="1:104" ht="20.25" customHeight="1" x14ac:dyDescent="0.2">
      <c r="A4101" s="72" t="s">
        <v>2229</v>
      </c>
      <c r="B4101" s="74" t="s">
        <v>2234</v>
      </c>
      <c r="C4101" s="48"/>
      <c r="D4101" s="79">
        <v>41677</v>
      </c>
      <c r="E4101" s="79"/>
      <c r="F4101" s="79">
        <v>42521</v>
      </c>
      <c r="G4101" s="79"/>
      <c r="H4101" s="88"/>
      <c r="CS4101" s="47" t="s">
        <v>7</v>
      </c>
      <c r="CT4101" s="66" t="s">
        <v>5</v>
      </c>
      <c r="CU4101" s="66" t="s">
        <v>4</v>
      </c>
      <c r="CV4101" s="61" t="s">
        <v>5</v>
      </c>
      <c r="CW4101" s="61"/>
      <c r="CX4101" s="62">
        <v>42582</v>
      </c>
      <c r="CY4101" s="63" t="s">
        <v>2228</v>
      </c>
      <c r="CZ4101" s="5">
        <v>4031</v>
      </c>
    </row>
    <row r="4102" spans="1:104" ht="20.25" customHeight="1" x14ac:dyDescent="0.2">
      <c r="A4102" s="72" t="s">
        <v>2229</v>
      </c>
      <c r="B4102" s="74" t="s">
        <v>1381</v>
      </c>
      <c r="C4102" s="48"/>
      <c r="D4102" s="79">
        <v>41719</v>
      </c>
      <c r="E4102" s="79"/>
      <c r="F4102" s="79">
        <v>43281</v>
      </c>
      <c r="G4102" s="79"/>
      <c r="H4102" s="88"/>
      <c r="CS4102" s="47" t="s">
        <v>7</v>
      </c>
      <c r="CT4102" s="66" t="s">
        <v>5</v>
      </c>
      <c r="CU4102" s="66" t="s">
        <v>4</v>
      </c>
      <c r="CV4102" s="61" t="s">
        <v>5</v>
      </c>
      <c r="CW4102" s="61"/>
      <c r="CX4102" s="62">
        <v>42582</v>
      </c>
      <c r="CY4102" s="63" t="s">
        <v>2228</v>
      </c>
      <c r="CZ4102" s="5">
        <v>4032</v>
      </c>
    </row>
    <row r="4103" spans="1:104" ht="20.25" customHeight="1" x14ac:dyDescent="0.2">
      <c r="A4103" s="72" t="s">
        <v>2229</v>
      </c>
      <c r="B4103" s="74" t="s">
        <v>2235</v>
      </c>
      <c r="C4103" s="48"/>
      <c r="D4103" s="79">
        <v>41757</v>
      </c>
      <c r="E4103" s="79"/>
      <c r="F4103" s="79">
        <v>43281</v>
      </c>
      <c r="G4103" s="79"/>
      <c r="H4103" s="88"/>
      <c r="CS4103" s="47" t="s">
        <v>7</v>
      </c>
      <c r="CT4103" s="66" t="s">
        <v>5</v>
      </c>
      <c r="CU4103" s="66" t="s">
        <v>4</v>
      </c>
      <c r="CV4103" s="61" t="s">
        <v>5</v>
      </c>
      <c r="CW4103" s="61"/>
      <c r="CX4103" s="62">
        <v>43189</v>
      </c>
      <c r="CY4103" s="63" t="s">
        <v>2228</v>
      </c>
      <c r="CZ4103" s="5">
        <v>4033</v>
      </c>
    </row>
    <row r="4104" spans="1:104" ht="20.25" customHeight="1" x14ac:dyDescent="0.2">
      <c r="A4104" s="72" t="s">
        <v>2229</v>
      </c>
      <c r="B4104" s="74" t="s">
        <v>2236</v>
      </c>
      <c r="C4104" s="48"/>
      <c r="D4104" s="79">
        <v>41842</v>
      </c>
      <c r="E4104" s="79"/>
      <c r="F4104" s="79">
        <v>43281</v>
      </c>
      <c r="G4104" s="79"/>
      <c r="H4104" s="88"/>
      <c r="CS4104" s="47" t="s">
        <v>7</v>
      </c>
      <c r="CT4104" s="66" t="s">
        <v>5</v>
      </c>
      <c r="CU4104" s="66" t="s">
        <v>4</v>
      </c>
      <c r="CV4104" s="61" t="s">
        <v>5</v>
      </c>
      <c r="CW4104" s="61"/>
      <c r="CX4104" s="62">
        <v>43189</v>
      </c>
      <c r="CY4104" s="63" t="s">
        <v>2228</v>
      </c>
      <c r="CZ4104" s="5">
        <v>4034</v>
      </c>
    </row>
    <row r="4105" spans="1:104" ht="20.25" customHeight="1" x14ac:dyDescent="0.2">
      <c r="A4105" s="72" t="s">
        <v>2229</v>
      </c>
      <c r="B4105" s="74" t="s">
        <v>2237</v>
      </c>
      <c r="C4105" s="48"/>
      <c r="D4105" s="79">
        <v>41977</v>
      </c>
      <c r="E4105" s="79"/>
      <c r="F4105" s="79">
        <v>43100</v>
      </c>
      <c r="G4105" s="79"/>
      <c r="H4105" s="88"/>
      <c r="CS4105" s="47" t="s">
        <v>7</v>
      </c>
      <c r="CT4105" s="66" t="s">
        <v>4</v>
      </c>
      <c r="CU4105" s="66" t="s">
        <v>5</v>
      </c>
      <c r="CV4105" s="61" t="s">
        <v>5</v>
      </c>
      <c r="CW4105" s="61"/>
      <c r="CX4105" s="62">
        <v>42704</v>
      </c>
      <c r="CY4105" s="63" t="s">
        <v>2228</v>
      </c>
      <c r="CZ4105" s="5">
        <v>4035</v>
      </c>
    </row>
    <row r="4106" spans="1:104" ht="20.25" customHeight="1" x14ac:dyDescent="0.2">
      <c r="A4106" s="72" t="s">
        <v>2229</v>
      </c>
      <c r="B4106" s="74" t="s">
        <v>2238</v>
      </c>
      <c r="C4106" s="48"/>
      <c r="D4106" s="79">
        <v>42079</v>
      </c>
      <c r="E4106" s="79"/>
      <c r="F4106" s="79">
        <v>43100</v>
      </c>
      <c r="G4106" s="79"/>
      <c r="H4106" s="88"/>
      <c r="CS4106" s="47" t="s">
        <v>4</v>
      </c>
      <c r="CT4106" s="66" t="s">
        <v>4</v>
      </c>
      <c r="CU4106" s="66" t="s">
        <v>5</v>
      </c>
      <c r="CV4106" s="61" t="s">
        <v>5</v>
      </c>
      <c r="CW4106" s="61"/>
      <c r="CX4106" s="62">
        <v>42978</v>
      </c>
      <c r="CY4106" s="63" t="s">
        <v>2228</v>
      </c>
      <c r="CZ4106" s="5">
        <v>4036</v>
      </c>
    </row>
    <row r="4107" spans="1:104" ht="20.25" customHeight="1" x14ac:dyDescent="0.2">
      <c r="A4107" s="72" t="s">
        <v>2229</v>
      </c>
      <c r="B4107" s="74" t="s">
        <v>2239</v>
      </c>
      <c r="C4107" s="48"/>
      <c r="D4107" s="79">
        <v>42180</v>
      </c>
      <c r="E4107" s="79"/>
      <c r="F4107" s="79">
        <v>43100</v>
      </c>
      <c r="G4107" s="79"/>
      <c r="H4107" s="88"/>
      <c r="CS4107" s="47" t="s">
        <v>5</v>
      </c>
      <c r="CT4107" s="66" t="s">
        <v>5</v>
      </c>
      <c r="CU4107" s="66" t="s">
        <v>5</v>
      </c>
      <c r="CV4107" s="61" t="s">
        <v>5</v>
      </c>
      <c r="CW4107" s="61"/>
      <c r="CX4107" s="62">
        <v>42339</v>
      </c>
      <c r="CY4107" s="63" t="s">
        <v>176</v>
      </c>
      <c r="CZ4107" s="5">
        <v>4037</v>
      </c>
    </row>
    <row r="4108" spans="1:104" ht="20.25" customHeight="1" x14ac:dyDescent="0.2">
      <c r="A4108" s="72" t="s">
        <v>2229</v>
      </c>
      <c r="B4108" s="74" t="s">
        <v>155</v>
      </c>
      <c r="C4108" s="48"/>
      <c r="D4108" s="79">
        <v>42272</v>
      </c>
      <c r="E4108" s="79"/>
      <c r="F4108" s="79">
        <v>43465</v>
      </c>
      <c r="G4108" s="79"/>
      <c r="H4108" s="88"/>
      <c r="CS4108" s="47" t="s">
        <v>7</v>
      </c>
      <c r="CT4108" s="66" t="s">
        <v>5</v>
      </c>
      <c r="CU4108" s="66" t="s">
        <v>5</v>
      </c>
      <c r="CV4108" s="61" t="s">
        <v>5</v>
      </c>
      <c r="CW4108" s="61"/>
      <c r="CX4108" s="62">
        <v>42339</v>
      </c>
      <c r="CY4108" s="63" t="s">
        <v>176</v>
      </c>
      <c r="CZ4108" s="5">
        <v>4038</v>
      </c>
    </row>
    <row r="4109" spans="1:104" ht="20.25" customHeight="1" x14ac:dyDescent="0.2">
      <c r="A4109" s="72" t="s">
        <v>2229</v>
      </c>
      <c r="B4109" s="74" t="s">
        <v>528</v>
      </c>
      <c r="C4109" s="48"/>
      <c r="D4109" s="79">
        <v>42460</v>
      </c>
      <c r="E4109" s="79"/>
      <c r="F4109" s="79">
        <v>43465</v>
      </c>
      <c r="G4109" s="79"/>
      <c r="H4109" s="88"/>
      <c r="CS4109" s="47" t="s">
        <v>4</v>
      </c>
      <c r="CT4109" s="66" t="s">
        <v>5</v>
      </c>
      <c r="CU4109" s="66" t="s">
        <v>4</v>
      </c>
      <c r="CV4109" s="61" t="s">
        <v>5</v>
      </c>
      <c r="CW4109" s="61"/>
      <c r="CX4109" s="62">
        <v>42308</v>
      </c>
      <c r="CY4109" s="63" t="s">
        <v>176</v>
      </c>
      <c r="CZ4109" s="5">
        <v>4039</v>
      </c>
    </row>
    <row r="4110" spans="1:104" ht="20.25" customHeight="1" x14ac:dyDescent="0.2">
      <c r="A4110" s="72" t="s">
        <v>2229</v>
      </c>
      <c r="B4110" s="74" t="s">
        <v>2240</v>
      </c>
      <c r="C4110" s="48"/>
      <c r="D4110" s="79">
        <v>42636</v>
      </c>
      <c r="E4110" s="79"/>
      <c r="F4110" s="79"/>
      <c r="G4110" s="79"/>
      <c r="H4110" s="88"/>
      <c r="CS4110" s="47" t="s">
        <v>7</v>
      </c>
      <c r="CT4110" s="66" t="s">
        <v>5</v>
      </c>
      <c r="CU4110" s="66" t="s">
        <v>5</v>
      </c>
      <c r="CV4110" s="61" t="s">
        <v>5</v>
      </c>
      <c r="CW4110" s="61"/>
      <c r="CX4110" s="62">
        <v>42339</v>
      </c>
      <c r="CY4110" s="63" t="s">
        <v>176</v>
      </c>
      <c r="CZ4110" s="5">
        <v>4040</v>
      </c>
    </row>
    <row r="4111" spans="1:104" ht="20.25" customHeight="1" x14ac:dyDescent="0.2">
      <c r="A4111" s="72" t="s">
        <v>2229</v>
      </c>
      <c r="B4111" s="74" t="s">
        <v>2241</v>
      </c>
      <c r="C4111" s="48"/>
      <c r="D4111" s="79">
        <v>42867</v>
      </c>
      <c r="E4111" s="79"/>
      <c r="F4111" s="79"/>
      <c r="G4111" s="79"/>
      <c r="H4111" s="88"/>
      <c r="CS4111" s="47" t="s">
        <v>7</v>
      </c>
      <c r="CT4111" s="66" t="s">
        <v>5</v>
      </c>
      <c r="CU4111" s="66" t="s">
        <v>5</v>
      </c>
      <c r="CV4111" s="61" t="s">
        <v>5</v>
      </c>
      <c r="CW4111" s="61"/>
      <c r="CX4111" s="62">
        <v>42339</v>
      </c>
      <c r="CY4111" s="63" t="s">
        <v>176</v>
      </c>
      <c r="CZ4111" s="5">
        <v>4041</v>
      </c>
    </row>
    <row r="4112" spans="1:104" ht="20.25" customHeight="1" x14ac:dyDescent="0.2">
      <c r="A4112" s="72" t="s">
        <v>2242</v>
      </c>
      <c r="B4112" s="74" t="s">
        <v>178</v>
      </c>
      <c r="C4112" s="48"/>
      <c r="D4112" s="79">
        <v>38196</v>
      </c>
      <c r="E4112" s="79"/>
      <c r="F4112" s="79">
        <v>38960</v>
      </c>
      <c r="G4112" s="79"/>
      <c r="H4112" s="88">
        <v>40663</v>
      </c>
      <c r="CS4112" s="47" t="s">
        <v>7</v>
      </c>
      <c r="CT4112" s="66" t="s">
        <v>5</v>
      </c>
      <c r="CU4112" s="66" t="s">
        <v>5</v>
      </c>
      <c r="CV4112" s="61" t="s">
        <v>5</v>
      </c>
      <c r="CW4112" s="61"/>
      <c r="CX4112" s="62">
        <v>42339</v>
      </c>
      <c r="CY4112" s="63" t="s">
        <v>176</v>
      </c>
      <c r="CZ4112" s="5">
        <v>4042</v>
      </c>
    </row>
    <row r="4113" spans="1:104" ht="20.25" customHeight="1" x14ac:dyDescent="0.2">
      <c r="A4113" s="72" t="s">
        <v>2243</v>
      </c>
      <c r="B4113" s="74" t="s">
        <v>1540</v>
      </c>
      <c r="C4113" s="48"/>
      <c r="D4113" s="79">
        <v>38810</v>
      </c>
      <c r="E4113" s="79"/>
      <c r="F4113" s="79">
        <v>41425</v>
      </c>
      <c r="G4113" s="79"/>
      <c r="H4113" s="88"/>
      <c r="CS4113" s="47" t="s">
        <v>7</v>
      </c>
      <c r="CT4113" s="66" t="s">
        <v>5</v>
      </c>
      <c r="CU4113" s="66" t="s">
        <v>5</v>
      </c>
      <c r="CV4113" s="61" t="s">
        <v>5</v>
      </c>
      <c r="CW4113" s="61"/>
      <c r="CX4113" s="62">
        <v>42339</v>
      </c>
      <c r="CY4113" s="63" t="s">
        <v>176</v>
      </c>
      <c r="CZ4113" s="5">
        <v>4043</v>
      </c>
    </row>
    <row r="4114" spans="1:104" ht="20.25" customHeight="1" x14ac:dyDescent="0.2">
      <c r="A4114" s="72" t="s">
        <v>2244</v>
      </c>
      <c r="B4114" s="74" t="s">
        <v>1524</v>
      </c>
      <c r="C4114" s="48"/>
      <c r="D4114" s="79">
        <v>39457</v>
      </c>
      <c r="E4114" s="79"/>
      <c r="F4114" s="79">
        <v>43646</v>
      </c>
      <c r="G4114" s="79"/>
      <c r="H4114" s="88"/>
      <c r="CS4114" s="47" t="s">
        <v>7</v>
      </c>
      <c r="CT4114" s="66" t="s">
        <v>5</v>
      </c>
      <c r="CU4114" s="66" t="s">
        <v>5</v>
      </c>
      <c r="CV4114" s="61" t="s">
        <v>5</v>
      </c>
      <c r="CW4114" s="61"/>
      <c r="CX4114" s="62">
        <v>42339</v>
      </c>
      <c r="CY4114" s="63" t="s">
        <v>176</v>
      </c>
      <c r="CZ4114" s="5">
        <v>4044</v>
      </c>
    </row>
    <row r="4115" spans="1:104" ht="20.25" customHeight="1" x14ac:dyDescent="0.2">
      <c r="A4115" s="72" t="s">
        <v>2245</v>
      </c>
      <c r="B4115" s="74" t="s">
        <v>1526</v>
      </c>
      <c r="C4115" s="48"/>
      <c r="D4115" s="79">
        <v>38849</v>
      </c>
      <c r="E4115" s="79"/>
      <c r="F4115" s="79">
        <v>39416</v>
      </c>
      <c r="G4115" s="79"/>
      <c r="H4115" s="88"/>
      <c r="CS4115" s="47" t="s">
        <v>7</v>
      </c>
      <c r="CT4115" s="66" t="s">
        <v>5</v>
      </c>
      <c r="CU4115" s="66" t="s">
        <v>5</v>
      </c>
      <c r="CV4115" s="61" t="s">
        <v>5</v>
      </c>
      <c r="CW4115" s="61"/>
      <c r="CX4115" s="62">
        <v>42339</v>
      </c>
      <c r="CY4115" s="63" t="s">
        <v>176</v>
      </c>
      <c r="CZ4115" s="5">
        <v>4045</v>
      </c>
    </row>
    <row r="4116" spans="1:104" ht="20.25" customHeight="1" x14ac:dyDescent="0.2">
      <c r="A4116" s="72" t="s">
        <v>2245</v>
      </c>
      <c r="B4116" s="74" t="s">
        <v>1527</v>
      </c>
      <c r="C4116" s="48"/>
      <c r="D4116" s="79">
        <v>39058</v>
      </c>
      <c r="E4116" s="79"/>
      <c r="F4116" s="79">
        <v>39799</v>
      </c>
      <c r="G4116" s="79"/>
      <c r="H4116" s="88"/>
      <c r="CS4116" s="47" t="s">
        <v>7</v>
      </c>
      <c r="CT4116" s="66" t="s">
        <v>5</v>
      </c>
      <c r="CU4116" s="66" t="s">
        <v>5</v>
      </c>
      <c r="CV4116" s="61" t="s">
        <v>5</v>
      </c>
      <c r="CW4116" s="61"/>
      <c r="CX4116" s="62">
        <v>42339</v>
      </c>
      <c r="CY4116" s="63" t="s">
        <v>176</v>
      </c>
      <c r="CZ4116" s="5">
        <v>4046</v>
      </c>
    </row>
    <row r="4117" spans="1:104" ht="20.25" customHeight="1" x14ac:dyDescent="0.2">
      <c r="A4117" s="72" t="s">
        <v>2245</v>
      </c>
      <c r="B4117" s="74" t="s">
        <v>1528</v>
      </c>
      <c r="C4117" s="48"/>
      <c r="D4117" s="79">
        <v>39325</v>
      </c>
      <c r="E4117" s="79"/>
      <c r="F4117" s="79">
        <v>41729</v>
      </c>
      <c r="G4117" s="79"/>
      <c r="H4117" s="88"/>
      <c r="CS4117" s="47" t="s">
        <v>7</v>
      </c>
      <c r="CT4117" s="66" t="s">
        <v>5</v>
      </c>
      <c r="CU4117" s="66" t="s">
        <v>5</v>
      </c>
      <c r="CV4117" s="61" t="s">
        <v>5</v>
      </c>
      <c r="CW4117" s="61"/>
      <c r="CX4117" s="62">
        <v>42339</v>
      </c>
      <c r="CY4117" s="63" t="s">
        <v>176</v>
      </c>
      <c r="CZ4117" s="5">
        <v>4047</v>
      </c>
    </row>
    <row r="4118" spans="1:104" ht="20.25" customHeight="1" x14ac:dyDescent="0.2">
      <c r="A4118" s="72" t="s">
        <v>2246</v>
      </c>
      <c r="B4118" s="74" t="s">
        <v>1534</v>
      </c>
      <c r="C4118" s="48"/>
      <c r="D4118" s="79">
        <v>39325</v>
      </c>
      <c r="E4118" s="79"/>
      <c r="F4118" s="79">
        <v>41455</v>
      </c>
      <c r="G4118" s="79"/>
      <c r="H4118" s="88"/>
      <c r="CS4118" s="47" t="s">
        <v>7</v>
      </c>
      <c r="CT4118" s="66" t="s">
        <v>5</v>
      </c>
      <c r="CU4118" s="66" t="s">
        <v>5</v>
      </c>
      <c r="CV4118" s="61" t="s">
        <v>5</v>
      </c>
      <c r="CW4118" s="61"/>
      <c r="CX4118" s="62">
        <v>42339</v>
      </c>
      <c r="CY4118" s="63" t="s">
        <v>176</v>
      </c>
      <c r="CZ4118" s="5">
        <v>4048</v>
      </c>
    </row>
    <row r="4119" spans="1:104" ht="20.25" customHeight="1" x14ac:dyDescent="0.2">
      <c r="A4119" s="72" t="s">
        <v>2247</v>
      </c>
      <c r="B4119" s="74" t="s">
        <v>177</v>
      </c>
      <c r="C4119" s="48"/>
      <c r="D4119" s="79">
        <v>38460</v>
      </c>
      <c r="E4119" s="79"/>
      <c r="F4119" s="79">
        <v>39355</v>
      </c>
      <c r="G4119" s="79"/>
      <c r="H4119" s="88"/>
      <c r="CS4119" s="47" t="s">
        <v>7</v>
      </c>
      <c r="CT4119" s="66" t="s">
        <v>5</v>
      </c>
      <c r="CU4119" s="66" t="s">
        <v>5</v>
      </c>
      <c r="CV4119" s="61" t="s">
        <v>5</v>
      </c>
      <c r="CW4119" s="61"/>
      <c r="CX4119" s="62">
        <v>42339</v>
      </c>
      <c r="CY4119" s="63" t="s">
        <v>176</v>
      </c>
      <c r="CZ4119" s="5">
        <v>4049</v>
      </c>
    </row>
    <row r="4120" spans="1:104" ht="20.25" customHeight="1" x14ac:dyDescent="0.2">
      <c r="A4120" s="72" t="s">
        <v>2247</v>
      </c>
      <c r="B4120" s="74" t="s">
        <v>178</v>
      </c>
      <c r="C4120" s="48"/>
      <c r="D4120" s="79">
        <v>38572</v>
      </c>
      <c r="E4120" s="79"/>
      <c r="F4120" s="79">
        <v>39339</v>
      </c>
      <c r="G4120" s="79"/>
      <c r="H4120" s="88"/>
      <c r="CS4120" s="47" t="s">
        <v>7</v>
      </c>
      <c r="CT4120" s="66" t="s">
        <v>5</v>
      </c>
      <c r="CU4120" s="66" t="s">
        <v>5</v>
      </c>
      <c r="CV4120" s="61" t="s">
        <v>5</v>
      </c>
      <c r="CW4120" s="61"/>
      <c r="CX4120" s="62">
        <v>42339</v>
      </c>
      <c r="CY4120" s="63" t="s">
        <v>176</v>
      </c>
      <c r="CZ4120" s="5">
        <v>4050</v>
      </c>
    </row>
    <row r="4121" spans="1:104" ht="20.25" customHeight="1" x14ac:dyDescent="0.2">
      <c r="A4121" s="72" t="s">
        <v>2247</v>
      </c>
      <c r="B4121" s="74" t="s">
        <v>1533</v>
      </c>
      <c r="C4121" s="48"/>
      <c r="D4121" s="79">
        <v>39058</v>
      </c>
      <c r="E4121" s="79"/>
      <c r="F4121" s="79">
        <v>39799</v>
      </c>
      <c r="G4121" s="79"/>
      <c r="H4121" s="88"/>
      <c r="CS4121" s="47" t="s">
        <v>7</v>
      </c>
      <c r="CT4121" s="66" t="s">
        <v>5</v>
      </c>
      <c r="CU4121" s="66" t="s">
        <v>5</v>
      </c>
      <c r="CV4121" s="61" t="s">
        <v>5</v>
      </c>
      <c r="CW4121" s="61"/>
      <c r="CX4121" s="62">
        <v>42339</v>
      </c>
      <c r="CY4121" s="63" t="s">
        <v>2252</v>
      </c>
      <c r="CZ4121" s="5">
        <v>4051</v>
      </c>
    </row>
    <row r="4122" spans="1:104" ht="20.25" customHeight="1" x14ac:dyDescent="0.2">
      <c r="A4122" s="72" t="s">
        <v>2248</v>
      </c>
      <c r="B4122" s="74" t="s">
        <v>175</v>
      </c>
      <c r="C4122" s="48"/>
      <c r="D4122" s="79">
        <v>38383</v>
      </c>
      <c r="E4122" s="79"/>
      <c r="F4122" s="79">
        <v>38929</v>
      </c>
      <c r="G4122" s="79"/>
      <c r="H4122" s="88"/>
      <c r="CS4122" s="47" t="s">
        <v>7</v>
      </c>
      <c r="CT4122" s="66" t="s">
        <v>5</v>
      </c>
      <c r="CU4122" s="66" t="s">
        <v>5</v>
      </c>
      <c r="CV4122" s="61" t="s">
        <v>5</v>
      </c>
      <c r="CW4122" s="61"/>
      <c r="CX4122" s="62">
        <v>42339</v>
      </c>
      <c r="CY4122" s="63" t="s">
        <v>2252</v>
      </c>
      <c r="CZ4122" s="5">
        <v>4052</v>
      </c>
    </row>
    <row r="4123" spans="1:104" ht="20.25" customHeight="1" x14ac:dyDescent="0.2">
      <c r="A4123" s="72" t="s">
        <v>2249</v>
      </c>
      <c r="B4123" s="74" t="s">
        <v>1534</v>
      </c>
      <c r="C4123" s="48"/>
      <c r="D4123" s="79">
        <v>39325</v>
      </c>
      <c r="E4123" s="79"/>
      <c r="F4123" s="79">
        <v>40908</v>
      </c>
      <c r="G4123" s="79"/>
      <c r="H4123" s="88"/>
      <c r="CS4123" s="47" t="s">
        <v>5</v>
      </c>
      <c r="CT4123" s="66" t="s">
        <v>5</v>
      </c>
      <c r="CU4123" s="66" t="s">
        <v>5</v>
      </c>
      <c r="CV4123" s="61" t="s">
        <v>5</v>
      </c>
      <c r="CW4123" s="61"/>
      <c r="CX4123" s="62">
        <v>42339</v>
      </c>
      <c r="CY4123" s="63" t="s">
        <v>176</v>
      </c>
      <c r="CZ4123" s="5">
        <v>4053</v>
      </c>
    </row>
    <row r="4124" spans="1:104" ht="20.25" customHeight="1" x14ac:dyDescent="0.2">
      <c r="A4124" s="72" t="s">
        <v>2250</v>
      </c>
      <c r="B4124" s="74" t="s">
        <v>1530</v>
      </c>
      <c r="C4124" s="48"/>
      <c r="D4124" s="79">
        <v>39664</v>
      </c>
      <c r="E4124" s="79"/>
      <c r="F4124" s="79">
        <v>40451</v>
      </c>
      <c r="G4124" s="79"/>
      <c r="H4124" s="88"/>
      <c r="CS4124" s="47" t="s">
        <v>7</v>
      </c>
      <c r="CT4124" s="66" t="s">
        <v>5</v>
      </c>
      <c r="CU4124" s="66" t="s">
        <v>4</v>
      </c>
      <c r="CV4124" s="61" t="s">
        <v>5</v>
      </c>
      <c r="CW4124" s="61"/>
      <c r="CX4124" s="62">
        <v>42277</v>
      </c>
      <c r="CY4124" s="63" t="s">
        <v>2252</v>
      </c>
      <c r="CZ4124" s="5">
        <v>4054</v>
      </c>
    </row>
    <row r="4125" spans="1:104" ht="20.25" customHeight="1" x14ac:dyDescent="0.2">
      <c r="A4125" s="72" t="s">
        <v>2250</v>
      </c>
      <c r="B4125" s="74" t="s">
        <v>1387</v>
      </c>
      <c r="C4125" s="48"/>
      <c r="D4125" s="79">
        <v>40058</v>
      </c>
      <c r="E4125" s="79"/>
      <c r="F4125" s="79">
        <v>41455</v>
      </c>
      <c r="G4125" s="79"/>
      <c r="H4125" s="88"/>
      <c r="CS4125" s="47" t="s">
        <v>7</v>
      </c>
      <c r="CT4125" s="66" t="s">
        <v>5</v>
      </c>
      <c r="CU4125" s="66" t="s">
        <v>5</v>
      </c>
      <c r="CV4125" s="61" t="s">
        <v>5</v>
      </c>
      <c r="CW4125" s="61"/>
      <c r="CX4125" s="62">
        <v>42339</v>
      </c>
      <c r="CY4125" s="63"/>
      <c r="CZ4125" s="5">
        <v>4055</v>
      </c>
    </row>
    <row r="4126" spans="1:104" ht="20.25" customHeight="1" x14ac:dyDescent="0.2">
      <c r="A4126" s="72" t="s">
        <v>2251</v>
      </c>
      <c r="B4126" s="74" t="s">
        <v>175</v>
      </c>
      <c r="C4126" s="48"/>
      <c r="D4126" s="79">
        <v>38383</v>
      </c>
      <c r="E4126" s="79"/>
      <c r="F4126" s="79">
        <v>38929</v>
      </c>
      <c r="G4126" s="79"/>
      <c r="H4126" s="88"/>
      <c r="CS4126" s="47" t="s">
        <v>7</v>
      </c>
      <c r="CT4126" s="66" t="s">
        <v>5</v>
      </c>
      <c r="CU4126" s="66" t="s">
        <v>5</v>
      </c>
      <c r="CV4126" s="61" t="s">
        <v>5</v>
      </c>
      <c r="CW4126" s="61"/>
      <c r="CX4126" s="62">
        <v>42339</v>
      </c>
      <c r="CY4126" s="63" t="s">
        <v>2252</v>
      </c>
      <c r="CZ4126" s="5">
        <v>4056</v>
      </c>
    </row>
    <row r="4127" spans="1:104" ht="20.25" customHeight="1" x14ac:dyDescent="0.2">
      <c r="A4127" s="72" t="s">
        <v>2251</v>
      </c>
      <c r="B4127" s="74" t="s">
        <v>177</v>
      </c>
      <c r="C4127" s="48"/>
      <c r="D4127" s="79">
        <v>38460</v>
      </c>
      <c r="E4127" s="79"/>
      <c r="F4127" s="79">
        <v>39355</v>
      </c>
      <c r="G4127" s="79"/>
      <c r="H4127" s="88"/>
      <c r="CS4127" s="47" t="s">
        <v>7</v>
      </c>
      <c r="CT4127" s="66" t="s">
        <v>5</v>
      </c>
      <c r="CU4127" s="66" t="s">
        <v>5</v>
      </c>
      <c r="CV4127" s="61" t="s">
        <v>5</v>
      </c>
      <c r="CW4127" s="61"/>
      <c r="CX4127" s="62">
        <v>42339</v>
      </c>
      <c r="CY4127" s="63" t="s">
        <v>2252</v>
      </c>
      <c r="CZ4127" s="5">
        <v>4057</v>
      </c>
    </row>
    <row r="4128" spans="1:104" ht="20.25" customHeight="1" x14ac:dyDescent="0.2">
      <c r="A4128" s="72" t="s">
        <v>2251</v>
      </c>
      <c r="B4128" s="74" t="s">
        <v>178</v>
      </c>
      <c r="C4128" s="48"/>
      <c r="D4128" s="79">
        <v>38572</v>
      </c>
      <c r="E4128" s="79"/>
      <c r="F4128" s="79">
        <v>39339</v>
      </c>
      <c r="G4128" s="79"/>
      <c r="H4128" s="88">
        <v>40086</v>
      </c>
      <c r="CS4128" s="47" t="s">
        <v>7</v>
      </c>
      <c r="CT4128" s="66" t="s">
        <v>5</v>
      </c>
      <c r="CU4128" s="66" t="s">
        <v>5</v>
      </c>
      <c r="CV4128" s="61" t="s">
        <v>5</v>
      </c>
      <c r="CW4128" s="61"/>
      <c r="CX4128" s="62">
        <v>42339</v>
      </c>
      <c r="CY4128" s="63" t="s">
        <v>2252</v>
      </c>
      <c r="CZ4128" s="5">
        <v>4058</v>
      </c>
    </row>
    <row r="4129" spans="1:104" ht="20.25" customHeight="1" x14ac:dyDescent="0.2">
      <c r="A4129" s="72" t="s">
        <v>2253</v>
      </c>
      <c r="B4129" s="74">
        <v>7.4</v>
      </c>
      <c r="C4129" s="48"/>
      <c r="D4129" s="79">
        <v>41038</v>
      </c>
      <c r="E4129" s="79"/>
      <c r="F4129" s="79">
        <v>42521</v>
      </c>
      <c r="G4129" s="79"/>
      <c r="H4129" s="88"/>
      <c r="CS4129" s="47" t="s">
        <v>7</v>
      </c>
      <c r="CT4129" s="66" t="s">
        <v>5</v>
      </c>
      <c r="CU4129" s="66" t="s">
        <v>5</v>
      </c>
      <c r="CV4129" s="61" t="s">
        <v>5</v>
      </c>
      <c r="CW4129" s="61"/>
      <c r="CX4129" s="62">
        <v>42339</v>
      </c>
      <c r="CY4129" s="63" t="s">
        <v>2252</v>
      </c>
      <c r="CZ4129" s="5">
        <v>4059</v>
      </c>
    </row>
    <row r="4130" spans="1:104" ht="20.25" customHeight="1" x14ac:dyDescent="0.2">
      <c r="A4130" s="72" t="s">
        <v>2253</v>
      </c>
      <c r="B4130" s="74" t="s">
        <v>61</v>
      </c>
      <c r="C4130" s="48"/>
      <c r="D4130" s="79">
        <v>37135</v>
      </c>
      <c r="E4130" s="79"/>
      <c r="F4130" s="79">
        <v>38990</v>
      </c>
      <c r="G4130" s="79"/>
      <c r="H4130" s="88"/>
      <c r="CS4130" s="47" t="s">
        <v>7</v>
      </c>
      <c r="CT4130" s="66" t="s">
        <v>5</v>
      </c>
      <c r="CU4130" s="66" t="s">
        <v>5</v>
      </c>
      <c r="CV4130" s="61" t="s">
        <v>5</v>
      </c>
      <c r="CW4130" s="61"/>
      <c r="CX4130" s="62">
        <v>42339</v>
      </c>
      <c r="CY4130" s="63" t="s">
        <v>2252</v>
      </c>
      <c r="CZ4130" s="5">
        <v>4060</v>
      </c>
    </row>
    <row r="4131" spans="1:104" ht="20.25" customHeight="1" x14ac:dyDescent="0.2">
      <c r="A4131" s="72" t="s">
        <v>2253</v>
      </c>
      <c r="B4131" s="74" t="s">
        <v>96</v>
      </c>
      <c r="C4131" s="48"/>
      <c r="D4131" s="79">
        <v>37226</v>
      </c>
      <c r="E4131" s="79"/>
      <c r="F4131" s="79">
        <v>38990</v>
      </c>
      <c r="G4131" s="79"/>
      <c r="H4131" s="88"/>
      <c r="CS4131" s="47" t="s">
        <v>7</v>
      </c>
      <c r="CT4131" s="66" t="s">
        <v>5</v>
      </c>
      <c r="CU4131" s="66" t="s">
        <v>5</v>
      </c>
      <c r="CV4131" s="61" t="s">
        <v>5</v>
      </c>
      <c r="CW4131" s="61"/>
      <c r="CX4131" s="62">
        <v>42339</v>
      </c>
      <c r="CY4131" s="63" t="s">
        <v>2252</v>
      </c>
      <c r="CZ4131" s="5">
        <v>4061</v>
      </c>
    </row>
    <row r="4132" spans="1:104" ht="20.25" customHeight="1" x14ac:dyDescent="0.2">
      <c r="A4132" s="72" t="s">
        <v>2253</v>
      </c>
      <c r="B4132" s="74" t="s">
        <v>229</v>
      </c>
      <c r="C4132" s="48"/>
      <c r="D4132" s="79">
        <v>37288</v>
      </c>
      <c r="E4132" s="79"/>
      <c r="F4132" s="79">
        <v>38990</v>
      </c>
      <c r="G4132" s="79"/>
      <c r="H4132" s="88"/>
      <c r="CS4132" s="47" t="s">
        <v>7</v>
      </c>
      <c r="CT4132" s="66" t="s">
        <v>5</v>
      </c>
      <c r="CU4132" s="66" t="s">
        <v>5</v>
      </c>
      <c r="CV4132" s="61" t="s">
        <v>5</v>
      </c>
      <c r="CW4132" s="61"/>
      <c r="CX4132" s="62">
        <v>42339</v>
      </c>
      <c r="CY4132" s="63" t="s">
        <v>2252</v>
      </c>
      <c r="CZ4132" s="5">
        <v>4062</v>
      </c>
    </row>
    <row r="4133" spans="1:104" ht="20.25" customHeight="1" x14ac:dyDescent="0.2">
      <c r="A4133" s="72" t="s">
        <v>2253</v>
      </c>
      <c r="B4133" s="74" t="s">
        <v>82</v>
      </c>
      <c r="C4133" s="48"/>
      <c r="D4133" s="79">
        <v>37591</v>
      </c>
      <c r="E4133" s="79"/>
      <c r="F4133" s="79">
        <v>38990</v>
      </c>
      <c r="G4133" s="79"/>
      <c r="H4133" s="88"/>
      <c r="CS4133" s="47" t="s">
        <v>7</v>
      </c>
      <c r="CT4133" s="66" t="s">
        <v>5</v>
      </c>
      <c r="CU4133" s="66" t="s">
        <v>5</v>
      </c>
      <c r="CV4133" s="61" t="s">
        <v>5</v>
      </c>
      <c r="CW4133" s="61"/>
      <c r="CX4133" s="62">
        <v>42339</v>
      </c>
      <c r="CY4133" s="63" t="s">
        <v>2252</v>
      </c>
      <c r="CZ4133" s="5">
        <v>4063</v>
      </c>
    </row>
    <row r="4134" spans="1:104" ht="20.25" customHeight="1" x14ac:dyDescent="0.2">
      <c r="A4134" s="72" t="s">
        <v>2253</v>
      </c>
      <c r="B4134" s="74" t="s">
        <v>101</v>
      </c>
      <c r="C4134" s="48"/>
      <c r="D4134" s="79">
        <v>37653</v>
      </c>
      <c r="E4134" s="79"/>
      <c r="F4134" s="79">
        <v>39202</v>
      </c>
      <c r="G4134" s="79"/>
      <c r="H4134" s="88"/>
      <c r="CS4134" s="47" t="s">
        <v>7</v>
      </c>
      <c r="CT4134" s="66" t="s">
        <v>5</v>
      </c>
      <c r="CU4134" s="66" t="s">
        <v>5</v>
      </c>
      <c r="CV4134" s="61" t="s">
        <v>5</v>
      </c>
      <c r="CW4134" s="61"/>
      <c r="CX4134" s="62">
        <v>42339</v>
      </c>
      <c r="CY4134" s="63" t="s">
        <v>2252</v>
      </c>
      <c r="CZ4134" s="5">
        <v>4064</v>
      </c>
    </row>
    <row r="4135" spans="1:104" ht="20.25" customHeight="1" x14ac:dyDescent="0.2">
      <c r="A4135" s="72" t="s">
        <v>2253</v>
      </c>
      <c r="B4135" s="74" t="s">
        <v>289</v>
      </c>
      <c r="C4135" s="48"/>
      <c r="D4135" s="79">
        <v>37773</v>
      </c>
      <c r="E4135" s="79"/>
      <c r="F4135" s="79">
        <v>39202</v>
      </c>
      <c r="G4135" s="79"/>
      <c r="H4135" s="88"/>
      <c r="CS4135" s="47" t="s">
        <v>7</v>
      </c>
      <c r="CT4135" s="66" t="s">
        <v>5</v>
      </c>
      <c r="CU4135" s="66" t="s">
        <v>5</v>
      </c>
      <c r="CV4135" s="61" t="s">
        <v>5</v>
      </c>
      <c r="CW4135" s="61"/>
      <c r="CX4135" s="62">
        <v>42339</v>
      </c>
      <c r="CY4135" s="63" t="s">
        <v>2252</v>
      </c>
      <c r="CZ4135" s="5">
        <v>4065</v>
      </c>
    </row>
    <row r="4136" spans="1:104" ht="20.25" customHeight="1" x14ac:dyDescent="0.2">
      <c r="A4136" s="72" t="s">
        <v>2253</v>
      </c>
      <c r="B4136" s="74" t="s">
        <v>293</v>
      </c>
      <c r="C4136" s="48"/>
      <c r="D4136" s="79">
        <v>37865</v>
      </c>
      <c r="E4136" s="79"/>
      <c r="F4136" s="79">
        <v>39721</v>
      </c>
      <c r="G4136" s="79"/>
      <c r="H4136" s="88"/>
      <c r="CS4136" s="47" t="s">
        <v>7</v>
      </c>
      <c r="CT4136" s="66" t="s">
        <v>5</v>
      </c>
      <c r="CU4136" s="66" t="s">
        <v>5</v>
      </c>
      <c r="CV4136" s="61" t="s">
        <v>5</v>
      </c>
      <c r="CW4136" s="61"/>
      <c r="CX4136" s="62">
        <v>42339</v>
      </c>
      <c r="CY4136" s="63" t="s">
        <v>2252</v>
      </c>
      <c r="CZ4136" s="5">
        <v>4066</v>
      </c>
    </row>
    <row r="4137" spans="1:104" ht="20.25" customHeight="1" x14ac:dyDescent="0.2">
      <c r="A4137" s="72" t="s">
        <v>2253</v>
      </c>
      <c r="B4137" s="74" t="s">
        <v>299</v>
      </c>
      <c r="C4137" s="48"/>
      <c r="D4137" s="79">
        <v>38015</v>
      </c>
      <c r="E4137" s="79"/>
      <c r="F4137" s="79">
        <v>39721</v>
      </c>
      <c r="G4137" s="79"/>
      <c r="H4137" s="88"/>
      <c r="CS4137" s="47" t="s">
        <v>7</v>
      </c>
      <c r="CT4137" s="66" t="s">
        <v>5</v>
      </c>
      <c r="CU4137" s="66" t="s">
        <v>5</v>
      </c>
      <c r="CV4137" s="61" t="s">
        <v>5</v>
      </c>
      <c r="CW4137" s="61"/>
      <c r="CX4137" s="62">
        <v>42339</v>
      </c>
      <c r="CY4137" s="63" t="s">
        <v>2252</v>
      </c>
      <c r="CZ4137" s="5">
        <v>4067</v>
      </c>
    </row>
    <row r="4138" spans="1:104" ht="20.25" customHeight="1" x14ac:dyDescent="0.2">
      <c r="A4138" s="72" t="s">
        <v>2253</v>
      </c>
      <c r="B4138" s="74" t="s">
        <v>300</v>
      </c>
      <c r="C4138" s="48"/>
      <c r="D4138" s="79">
        <v>38104</v>
      </c>
      <c r="E4138" s="79"/>
      <c r="F4138" s="79">
        <v>39721</v>
      </c>
      <c r="G4138" s="79"/>
      <c r="H4138" s="88"/>
      <c r="CS4138" s="47" t="s">
        <v>7</v>
      </c>
      <c r="CT4138" s="66" t="s">
        <v>5</v>
      </c>
      <c r="CU4138" s="66" t="s">
        <v>5</v>
      </c>
      <c r="CV4138" s="61" t="s">
        <v>5</v>
      </c>
      <c r="CW4138" s="61"/>
      <c r="CX4138" s="62">
        <v>42339</v>
      </c>
      <c r="CY4138" s="63" t="s">
        <v>2252</v>
      </c>
      <c r="CZ4138" s="5">
        <v>4068</v>
      </c>
    </row>
    <row r="4139" spans="1:104" ht="20.25" customHeight="1" x14ac:dyDescent="0.2">
      <c r="A4139" s="72" t="s">
        <v>2253</v>
      </c>
      <c r="B4139" s="74" t="s">
        <v>301</v>
      </c>
      <c r="C4139" s="48"/>
      <c r="D4139" s="79">
        <v>38139</v>
      </c>
      <c r="E4139" s="79"/>
      <c r="F4139" s="79">
        <v>39721</v>
      </c>
      <c r="G4139" s="79"/>
      <c r="H4139" s="88"/>
      <c r="CS4139" s="47" t="s">
        <v>7</v>
      </c>
      <c r="CT4139" s="66" t="s">
        <v>5</v>
      </c>
      <c r="CU4139" s="66" t="s">
        <v>5</v>
      </c>
      <c r="CV4139" s="61" t="s">
        <v>5</v>
      </c>
      <c r="CW4139" s="61"/>
      <c r="CX4139" s="62">
        <v>42339</v>
      </c>
      <c r="CY4139" s="63" t="s">
        <v>2252</v>
      </c>
      <c r="CZ4139" s="5">
        <v>4069</v>
      </c>
    </row>
    <row r="4140" spans="1:104" ht="20.25" customHeight="1" x14ac:dyDescent="0.2">
      <c r="A4140" s="72" t="s">
        <v>2253</v>
      </c>
      <c r="B4140" s="74" t="s">
        <v>549</v>
      </c>
      <c r="C4140" s="48"/>
      <c r="D4140" s="79">
        <v>38562</v>
      </c>
      <c r="E4140" s="79"/>
      <c r="F4140" s="79">
        <v>39721</v>
      </c>
      <c r="G4140" s="79"/>
      <c r="H4140" s="88"/>
      <c r="CS4140" s="47" t="s">
        <v>7</v>
      </c>
      <c r="CT4140" s="66" t="s">
        <v>5</v>
      </c>
      <c r="CU4140" s="66" t="s">
        <v>5</v>
      </c>
      <c r="CV4140" s="61" t="s">
        <v>5</v>
      </c>
      <c r="CW4140" s="61"/>
      <c r="CX4140" s="62">
        <v>42339</v>
      </c>
      <c r="CY4140" s="63" t="s">
        <v>2252</v>
      </c>
      <c r="CZ4140" s="5">
        <v>4070</v>
      </c>
    </row>
    <row r="4141" spans="1:104" ht="20.25" customHeight="1" x14ac:dyDescent="0.2">
      <c r="A4141" s="72" t="s">
        <v>2253</v>
      </c>
      <c r="B4141" s="74" t="s">
        <v>1242</v>
      </c>
      <c r="C4141" s="48"/>
      <c r="D4141" s="79">
        <v>38427</v>
      </c>
      <c r="E4141" s="79"/>
      <c r="F4141" s="79">
        <v>39721</v>
      </c>
      <c r="G4141" s="79"/>
      <c r="H4141" s="88"/>
      <c r="CS4141" s="47" t="s">
        <v>7</v>
      </c>
      <c r="CT4141" s="66" t="s">
        <v>5</v>
      </c>
      <c r="CU4141" s="66" t="s">
        <v>5</v>
      </c>
      <c r="CV4141" s="61" t="s">
        <v>5</v>
      </c>
      <c r="CW4141" s="61"/>
      <c r="CX4141" s="62">
        <v>42339</v>
      </c>
      <c r="CY4141" s="63" t="s">
        <v>2252</v>
      </c>
      <c r="CZ4141" s="5">
        <v>4071</v>
      </c>
    </row>
    <row r="4142" spans="1:104" ht="20.25" customHeight="1" x14ac:dyDescent="0.2">
      <c r="A4142" s="72" t="s">
        <v>2253</v>
      </c>
      <c r="B4142" s="74" t="s">
        <v>17</v>
      </c>
      <c r="C4142" s="48"/>
      <c r="D4142" s="79">
        <v>38407</v>
      </c>
      <c r="E4142" s="79"/>
      <c r="F4142" s="79">
        <v>39903</v>
      </c>
      <c r="G4142" s="79"/>
      <c r="H4142" s="88"/>
      <c r="CS4142" s="47" t="s">
        <v>7</v>
      </c>
      <c r="CT4142" s="66" t="s">
        <v>5</v>
      </c>
      <c r="CU4142" s="66" t="s">
        <v>5</v>
      </c>
      <c r="CV4142" s="61" t="s">
        <v>5</v>
      </c>
      <c r="CW4142" s="61"/>
      <c r="CX4142" s="62">
        <v>42339</v>
      </c>
      <c r="CY4142" s="63" t="s">
        <v>2252</v>
      </c>
      <c r="CZ4142" s="5">
        <v>4072</v>
      </c>
    </row>
    <row r="4143" spans="1:104" ht="20.25" customHeight="1" x14ac:dyDescent="0.2">
      <c r="A4143" s="72" t="s">
        <v>2253</v>
      </c>
      <c r="B4143" s="74" t="s">
        <v>159</v>
      </c>
      <c r="C4143" s="48"/>
      <c r="D4143" s="79">
        <v>38530</v>
      </c>
      <c r="E4143" s="79"/>
      <c r="F4143" s="79">
        <v>39903</v>
      </c>
      <c r="G4143" s="79"/>
      <c r="H4143" s="88"/>
      <c r="CS4143" s="47" t="s">
        <v>7</v>
      </c>
      <c r="CT4143" s="66" t="s">
        <v>5</v>
      </c>
      <c r="CU4143" s="66" t="s">
        <v>5</v>
      </c>
      <c r="CV4143" s="61" t="s">
        <v>5</v>
      </c>
      <c r="CW4143" s="61"/>
      <c r="CX4143" s="62">
        <v>42339</v>
      </c>
      <c r="CY4143" s="63" t="s">
        <v>2252</v>
      </c>
      <c r="CZ4143" s="5">
        <v>4073</v>
      </c>
    </row>
    <row r="4144" spans="1:104" ht="20.25" customHeight="1" x14ac:dyDescent="0.2">
      <c r="A4144" s="72" t="s">
        <v>2253</v>
      </c>
      <c r="B4144" s="74" t="s">
        <v>160</v>
      </c>
      <c r="C4144" s="48"/>
      <c r="D4144" s="79">
        <v>38596</v>
      </c>
      <c r="E4144" s="79"/>
      <c r="F4144" s="79">
        <v>39903</v>
      </c>
      <c r="G4144" s="79"/>
      <c r="H4144" s="88"/>
      <c r="CS4144" s="47" t="s">
        <v>7</v>
      </c>
      <c r="CT4144" s="66" t="s">
        <v>5</v>
      </c>
      <c r="CU4144" s="66" t="s">
        <v>5</v>
      </c>
      <c r="CV4144" s="61" t="s">
        <v>5</v>
      </c>
      <c r="CW4144" s="61"/>
      <c r="CX4144" s="62">
        <v>42339</v>
      </c>
      <c r="CY4144" s="63" t="s">
        <v>2252</v>
      </c>
      <c r="CZ4144" s="5">
        <v>4074</v>
      </c>
    </row>
    <row r="4145" spans="1:104" ht="20.25" customHeight="1" x14ac:dyDescent="0.2">
      <c r="A4145" s="72" t="s">
        <v>2253</v>
      </c>
      <c r="B4145" s="74" t="s">
        <v>1243</v>
      </c>
      <c r="C4145" s="48"/>
      <c r="D4145" s="79">
        <v>38709</v>
      </c>
      <c r="E4145" s="79"/>
      <c r="F4145" s="79">
        <v>39903</v>
      </c>
      <c r="G4145" s="79"/>
      <c r="H4145" s="88"/>
      <c r="CS4145" s="47" t="s">
        <v>7</v>
      </c>
      <c r="CT4145" s="66" t="s">
        <v>5</v>
      </c>
      <c r="CU4145" s="66" t="s">
        <v>5</v>
      </c>
      <c r="CV4145" s="61" t="s">
        <v>5</v>
      </c>
      <c r="CW4145" s="61"/>
      <c r="CX4145" s="62">
        <v>42339</v>
      </c>
      <c r="CY4145" s="63" t="s">
        <v>2252</v>
      </c>
      <c r="CZ4145" s="5">
        <v>4075</v>
      </c>
    </row>
    <row r="4146" spans="1:104" ht="20.25" customHeight="1" x14ac:dyDescent="0.2">
      <c r="A4146" s="72" t="s">
        <v>2253</v>
      </c>
      <c r="B4146" s="74" t="s">
        <v>663</v>
      </c>
      <c r="C4146" s="48"/>
      <c r="D4146" s="79">
        <v>38803</v>
      </c>
      <c r="E4146" s="79"/>
      <c r="F4146" s="79">
        <v>40086</v>
      </c>
      <c r="G4146" s="79"/>
      <c r="H4146" s="88"/>
      <c r="CS4146" s="47" t="s">
        <v>7</v>
      </c>
      <c r="CT4146" s="66" t="s">
        <v>5</v>
      </c>
      <c r="CU4146" s="66" t="s">
        <v>5</v>
      </c>
      <c r="CV4146" s="61" t="s">
        <v>5</v>
      </c>
      <c r="CW4146" s="61"/>
      <c r="CX4146" s="62">
        <v>42339</v>
      </c>
      <c r="CY4146" s="63" t="s">
        <v>2252</v>
      </c>
      <c r="CZ4146" s="5">
        <v>4076</v>
      </c>
    </row>
    <row r="4147" spans="1:104" ht="20.25" customHeight="1" x14ac:dyDescent="0.2">
      <c r="A4147" s="72" t="s">
        <v>2253</v>
      </c>
      <c r="B4147" s="74" t="s">
        <v>123</v>
      </c>
      <c r="C4147" s="48"/>
      <c r="D4147" s="79">
        <v>38890</v>
      </c>
      <c r="E4147" s="79"/>
      <c r="F4147" s="79">
        <v>40086</v>
      </c>
      <c r="G4147" s="79"/>
      <c r="H4147" s="88"/>
      <c r="CS4147" s="47" t="s">
        <v>7</v>
      </c>
      <c r="CT4147" s="66" t="s">
        <v>5</v>
      </c>
      <c r="CU4147" s="66" t="s">
        <v>5</v>
      </c>
      <c r="CV4147" s="61" t="s">
        <v>5</v>
      </c>
      <c r="CW4147" s="61"/>
      <c r="CX4147" s="62">
        <v>42339</v>
      </c>
      <c r="CY4147" s="63" t="s">
        <v>2252</v>
      </c>
      <c r="CZ4147" s="5">
        <v>4077</v>
      </c>
    </row>
    <row r="4148" spans="1:104" ht="20.25" customHeight="1" x14ac:dyDescent="0.2">
      <c r="A4148" s="72" t="s">
        <v>2253</v>
      </c>
      <c r="B4148" s="74" t="s">
        <v>162</v>
      </c>
      <c r="C4148" s="48"/>
      <c r="D4148" s="79">
        <v>39000</v>
      </c>
      <c r="E4148" s="79"/>
      <c r="F4148" s="79">
        <v>40086</v>
      </c>
      <c r="G4148" s="79"/>
      <c r="H4148" s="88"/>
      <c r="CS4148" s="47" t="s">
        <v>7</v>
      </c>
      <c r="CT4148" s="66" t="s">
        <v>5</v>
      </c>
      <c r="CU4148" s="66" t="s">
        <v>5</v>
      </c>
      <c r="CV4148" s="61" t="s">
        <v>5</v>
      </c>
      <c r="CW4148" s="61"/>
      <c r="CX4148" s="62">
        <v>42339</v>
      </c>
      <c r="CY4148" s="63" t="s">
        <v>2252</v>
      </c>
      <c r="CZ4148" s="5">
        <v>4078</v>
      </c>
    </row>
    <row r="4149" spans="1:104" ht="20.25" customHeight="1" x14ac:dyDescent="0.2">
      <c r="A4149" s="72" t="s">
        <v>2253</v>
      </c>
      <c r="B4149" s="74" t="s">
        <v>665</v>
      </c>
      <c r="C4149" s="48"/>
      <c r="D4149" s="79">
        <v>38987</v>
      </c>
      <c r="E4149" s="79"/>
      <c r="F4149" s="79">
        <v>40178</v>
      </c>
      <c r="G4149" s="79"/>
      <c r="H4149" s="88"/>
      <c r="CS4149" s="47" t="s">
        <v>7</v>
      </c>
      <c r="CT4149" s="66" t="s">
        <v>5</v>
      </c>
      <c r="CU4149" s="66" t="s">
        <v>5</v>
      </c>
      <c r="CV4149" s="61" t="s">
        <v>5</v>
      </c>
      <c r="CW4149" s="61"/>
      <c r="CX4149" s="62">
        <v>42339</v>
      </c>
      <c r="CY4149" s="63" t="s">
        <v>2252</v>
      </c>
      <c r="CZ4149" s="5">
        <v>4079</v>
      </c>
    </row>
    <row r="4150" spans="1:104" ht="20.25" customHeight="1" x14ac:dyDescent="0.2">
      <c r="A4150" s="72" t="s">
        <v>2253</v>
      </c>
      <c r="B4150" s="74" t="s">
        <v>163</v>
      </c>
      <c r="C4150" s="48"/>
      <c r="D4150" s="79">
        <v>39027</v>
      </c>
      <c r="E4150" s="79"/>
      <c r="F4150" s="79">
        <v>40178</v>
      </c>
      <c r="G4150" s="79"/>
      <c r="H4150" s="88"/>
      <c r="CS4150" s="47" t="s">
        <v>7</v>
      </c>
      <c r="CT4150" s="66" t="s">
        <v>5</v>
      </c>
      <c r="CU4150" s="66" t="s">
        <v>5</v>
      </c>
      <c r="CV4150" s="61" t="s">
        <v>5</v>
      </c>
      <c r="CW4150" s="61"/>
      <c r="CX4150" s="62">
        <v>42339</v>
      </c>
      <c r="CY4150" s="63" t="s">
        <v>2252</v>
      </c>
      <c r="CZ4150" s="5">
        <v>4080</v>
      </c>
    </row>
    <row r="4151" spans="1:104" ht="20.25" customHeight="1" x14ac:dyDescent="0.2">
      <c r="A4151" s="72" t="s">
        <v>2253</v>
      </c>
      <c r="B4151" s="74" t="s">
        <v>1696</v>
      </c>
      <c r="C4151" s="48"/>
      <c r="D4151" s="79">
        <v>39037</v>
      </c>
      <c r="E4151" s="79"/>
      <c r="F4151" s="79">
        <v>40178</v>
      </c>
      <c r="G4151" s="79"/>
      <c r="H4151" s="88"/>
      <c r="CS4151" s="47" t="s">
        <v>7</v>
      </c>
      <c r="CT4151" s="66" t="s">
        <v>5</v>
      </c>
      <c r="CU4151" s="66" t="s">
        <v>5</v>
      </c>
      <c r="CV4151" s="61" t="s">
        <v>5</v>
      </c>
      <c r="CW4151" s="61"/>
      <c r="CX4151" s="62">
        <v>42339</v>
      </c>
      <c r="CY4151" s="63" t="s">
        <v>2252</v>
      </c>
      <c r="CZ4151" s="5">
        <v>4081</v>
      </c>
    </row>
    <row r="4152" spans="1:104" ht="20.25" customHeight="1" x14ac:dyDescent="0.2">
      <c r="A4152" s="72" t="s">
        <v>2253</v>
      </c>
      <c r="B4152" s="74" t="s">
        <v>164</v>
      </c>
      <c r="C4152" s="48"/>
      <c r="D4152" s="79">
        <v>39120</v>
      </c>
      <c r="E4152" s="79"/>
      <c r="F4152" s="79">
        <v>40178</v>
      </c>
      <c r="G4152" s="79"/>
      <c r="H4152" s="88"/>
      <c r="CS4152" s="47" t="s">
        <v>7</v>
      </c>
      <c r="CT4152" s="66" t="s">
        <v>5</v>
      </c>
      <c r="CU4152" s="66" t="s">
        <v>5</v>
      </c>
      <c r="CV4152" s="61" t="s">
        <v>5</v>
      </c>
      <c r="CW4152" s="61"/>
      <c r="CX4152" s="62">
        <v>42339</v>
      </c>
      <c r="CY4152" s="63" t="s">
        <v>2252</v>
      </c>
      <c r="CZ4152" s="5">
        <v>4082</v>
      </c>
    </row>
    <row r="4153" spans="1:104" ht="20.25" customHeight="1" x14ac:dyDescent="0.2">
      <c r="A4153" s="72" t="s">
        <v>2253</v>
      </c>
      <c r="B4153" s="74" t="s">
        <v>1697</v>
      </c>
      <c r="C4153" s="48"/>
      <c r="D4153" s="79">
        <v>39210</v>
      </c>
      <c r="E4153" s="79"/>
      <c r="F4153" s="79">
        <v>40178</v>
      </c>
      <c r="G4153" s="79"/>
      <c r="H4153" s="88"/>
      <c r="CS4153" s="47" t="s">
        <v>7</v>
      </c>
      <c r="CT4153" s="66" t="s">
        <v>5</v>
      </c>
      <c r="CU4153" s="66" t="s">
        <v>5</v>
      </c>
      <c r="CV4153" s="61" t="s">
        <v>5</v>
      </c>
      <c r="CW4153" s="61"/>
      <c r="CX4153" s="62">
        <v>42339</v>
      </c>
      <c r="CY4153" s="63" t="s">
        <v>2252</v>
      </c>
      <c r="CZ4153" s="5">
        <v>4083</v>
      </c>
    </row>
    <row r="4154" spans="1:104" ht="20.25" customHeight="1" x14ac:dyDescent="0.2">
      <c r="A4154" s="72" t="s">
        <v>2253</v>
      </c>
      <c r="B4154" s="74" t="s">
        <v>667</v>
      </c>
      <c r="C4154" s="48"/>
      <c r="D4154" s="79">
        <v>39197</v>
      </c>
      <c r="E4154" s="79"/>
      <c r="F4154" s="79">
        <v>40451</v>
      </c>
      <c r="G4154" s="79"/>
      <c r="H4154" s="88"/>
      <c r="CS4154" s="47" t="s">
        <v>7</v>
      </c>
      <c r="CT4154" s="66" t="s">
        <v>5</v>
      </c>
      <c r="CU4154" s="66" t="s">
        <v>4</v>
      </c>
      <c r="CV4154" s="61" t="s">
        <v>5</v>
      </c>
      <c r="CW4154" s="61"/>
      <c r="CX4154" s="62">
        <v>42339</v>
      </c>
      <c r="CY4154" s="63" t="s">
        <v>2252</v>
      </c>
      <c r="CZ4154" s="5">
        <v>4084</v>
      </c>
    </row>
    <row r="4155" spans="1:104" ht="20.25" customHeight="1" x14ac:dyDescent="0.2">
      <c r="A4155" s="72" t="s">
        <v>2253</v>
      </c>
      <c r="B4155" s="74" t="s">
        <v>124</v>
      </c>
      <c r="C4155" s="48"/>
      <c r="D4155" s="79">
        <v>39197</v>
      </c>
      <c r="E4155" s="79"/>
      <c r="F4155" s="79">
        <v>40451</v>
      </c>
      <c r="G4155" s="79"/>
      <c r="H4155" s="88"/>
      <c r="CS4155" s="47" t="s">
        <v>7</v>
      </c>
      <c r="CT4155" s="66" t="s">
        <v>5</v>
      </c>
      <c r="CU4155" s="66" t="s">
        <v>4</v>
      </c>
      <c r="CV4155" s="61" t="s">
        <v>5</v>
      </c>
      <c r="CW4155" s="61"/>
      <c r="CX4155" s="62">
        <v>42339</v>
      </c>
      <c r="CY4155" s="63" t="s">
        <v>2252</v>
      </c>
      <c r="CZ4155" s="5">
        <v>4085</v>
      </c>
    </row>
    <row r="4156" spans="1:104" ht="20.25" customHeight="1" x14ac:dyDescent="0.2">
      <c r="A4156" s="72" t="s">
        <v>2253</v>
      </c>
      <c r="B4156" s="74" t="s">
        <v>1698</v>
      </c>
      <c r="C4156" s="48"/>
      <c r="D4156" s="79">
        <v>39321</v>
      </c>
      <c r="E4156" s="79"/>
      <c r="F4156" s="79">
        <v>40451</v>
      </c>
      <c r="G4156" s="79"/>
      <c r="H4156" s="88"/>
      <c r="CS4156" s="47" t="s">
        <v>7</v>
      </c>
      <c r="CT4156" s="66" t="s">
        <v>5</v>
      </c>
      <c r="CU4156" s="66" t="s">
        <v>4</v>
      </c>
      <c r="CV4156" s="61" t="s">
        <v>5</v>
      </c>
      <c r="CW4156" s="61"/>
      <c r="CX4156" s="62">
        <v>42339</v>
      </c>
      <c r="CY4156" s="63" t="s">
        <v>2252</v>
      </c>
      <c r="CZ4156" s="5">
        <v>4086</v>
      </c>
    </row>
    <row r="4157" spans="1:104" ht="20.25" customHeight="1" x14ac:dyDescent="0.2">
      <c r="A4157" s="72" t="s">
        <v>2253</v>
      </c>
      <c r="B4157" s="74" t="s">
        <v>1699</v>
      </c>
      <c r="C4157" s="48"/>
      <c r="D4157" s="79">
        <v>39393</v>
      </c>
      <c r="E4157" s="79"/>
      <c r="F4157" s="79">
        <v>40451</v>
      </c>
      <c r="G4157" s="79"/>
      <c r="H4157" s="88"/>
      <c r="CS4157" s="47" t="s">
        <v>7</v>
      </c>
      <c r="CT4157" s="66" t="s">
        <v>5</v>
      </c>
      <c r="CU4157" s="66" t="s">
        <v>4</v>
      </c>
      <c r="CV4157" s="61" t="s">
        <v>5</v>
      </c>
      <c r="CW4157" s="61"/>
      <c r="CX4157" s="62">
        <v>42339</v>
      </c>
      <c r="CY4157" s="63" t="s">
        <v>2252</v>
      </c>
      <c r="CZ4157" s="5">
        <v>4087</v>
      </c>
    </row>
    <row r="4158" spans="1:104" ht="20.25" customHeight="1" x14ac:dyDescent="0.2">
      <c r="A4158" s="72" t="s">
        <v>2253</v>
      </c>
      <c r="B4158" s="74" t="s">
        <v>1700</v>
      </c>
      <c r="C4158" s="48"/>
      <c r="D4158" s="79">
        <v>39416</v>
      </c>
      <c r="E4158" s="79"/>
      <c r="F4158" s="79">
        <v>40451</v>
      </c>
      <c r="G4158" s="79"/>
      <c r="H4158" s="88"/>
      <c r="CS4158" s="47" t="s">
        <v>7</v>
      </c>
      <c r="CT4158" s="66" t="s">
        <v>5</v>
      </c>
      <c r="CU4158" s="66" t="s">
        <v>4</v>
      </c>
      <c r="CV4158" s="61" t="s">
        <v>5</v>
      </c>
      <c r="CW4158" s="61"/>
      <c r="CX4158" s="62">
        <v>42339</v>
      </c>
      <c r="CY4158" s="63" t="s">
        <v>2252</v>
      </c>
      <c r="CZ4158" s="5">
        <v>4088</v>
      </c>
    </row>
    <row r="4159" spans="1:104" ht="20.25" customHeight="1" x14ac:dyDescent="0.2">
      <c r="A4159" s="72" t="s">
        <v>2253</v>
      </c>
      <c r="B4159" s="74" t="s">
        <v>508</v>
      </c>
      <c r="C4159" s="48"/>
      <c r="D4159" s="79">
        <v>39533</v>
      </c>
      <c r="E4159" s="79"/>
      <c r="F4159" s="79">
        <v>40847</v>
      </c>
      <c r="G4159" s="79"/>
      <c r="H4159" s="88"/>
      <c r="CS4159" s="47" t="s">
        <v>7</v>
      </c>
      <c r="CT4159" s="66" t="s">
        <v>5</v>
      </c>
      <c r="CU4159" s="66" t="s">
        <v>4</v>
      </c>
      <c r="CV4159" s="61" t="s">
        <v>5</v>
      </c>
      <c r="CW4159" s="61"/>
      <c r="CX4159" s="62">
        <v>42339</v>
      </c>
      <c r="CY4159" s="63" t="s">
        <v>2252</v>
      </c>
      <c r="CZ4159" s="5">
        <v>4089</v>
      </c>
    </row>
    <row r="4160" spans="1:104" ht="20.25" customHeight="1" x14ac:dyDescent="0.2">
      <c r="A4160" s="72" t="s">
        <v>2253</v>
      </c>
      <c r="B4160" s="74" t="s">
        <v>1701</v>
      </c>
      <c r="C4160" s="48"/>
      <c r="D4160" s="79">
        <v>39618</v>
      </c>
      <c r="E4160" s="79"/>
      <c r="F4160" s="79">
        <v>40847</v>
      </c>
      <c r="G4160" s="79"/>
      <c r="H4160" s="88"/>
      <c r="CS4160" s="47" t="s">
        <v>7</v>
      </c>
      <c r="CT4160" s="66" t="s">
        <v>5</v>
      </c>
      <c r="CU4160" s="66" t="s">
        <v>4</v>
      </c>
      <c r="CV4160" s="61" t="s">
        <v>5</v>
      </c>
      <c r="CW4160" s="61"/>
      <c r="CX4160" s="62">
        <v>42339</v>
      </c>
      <c r="CY4160" s="63" t="s">
        <v>2252</v>
      </c>
      <c r="CZ4160" s="5">
        <v>4090</v>
      </c>
    </row>
    <row r="4161" spans="1:104" ht="20.25" customHeight="1" x14ac:dyDescent="0.2">
      <c r="A4161" s="72" t="s">
        <v>2253</v>
      </c>
      <c r="B4161" s="74" t="s">
        <v>1702</v>
      </c>
      <c r="C4161" s="48"/>
      <c r="D4161" s="79">
        <v>39721</v>
      </c>
      <c r="E4161" s="79"/>
      <c r="F4161" s="79">
        <v>40847</v>
      </c>
      <c r="G4161" s="79"/>
      <c r="H4161" s="88"/>
      <c r="CS4161" s="47" t="s">
        <v>7</v>
      </c>
      <c r="CT4161" s="66" t="s">
        <v>5</v>
      </c>
      <c r="CU4161" s="66" t="s">
        <v>4</v>
      </c>
      <c r="CV4161" s="61" t="s">
        <v>5</v>
      </c>
      <c r="CW4161" s="61"/>
      <c r="CX4161" s="62">
        <v>42339</v>
      </c>
      <c r="CY4161" s="63" t="s">
        <v>2252</v>
      </c>
      <c r="CZ4161" s="5">
        <v>4091</v>
      </c>
    </row>
    <row r="4162" spans="1:104" ht="20.25" customHeight="1" x14ac:dyDescent="0.2">
      <c r="A4162" s="72" t="s">
        <v>2253</v>
      </c>
      <c r="B4162" s="74" t="s">
        <v>1703</v>
      </c>
      <c r="C4162" s="48"/>
      <c r="D4162" s="79">
        <v>39881</v>
      </c>
      <c r="E4162" s="79"/>
      <c r="F4162" s="79">
        <v>40847</v>
      </c>
      <c r="G4162" s="79"/>
      <c r="H4162" s="88"/>
      <c r="CS4162" s="47" t="s">
        <v>7</v>
      </c>
      <c r="CT4162" s="66" t="s">
        <v>5</v>
      </c>
      <c r="CU4162" s="66" t="s">
        <v>4</v>
      </c>
      <c r="CV4162" s="61" t="s">
        <v>5</v>
      </c>
      <c r="CW4162" s="61"/>
      <c r="CX4162" s="62">
        <v>42339</v>
      </c>
      <c r="CY4162" s="63" t="s">
        <v>2252</v>
      </c>
      <c r="CZ4162" s="5">
        <v>4092</v>
      </c>
    </row>
    <row r="4163" spans="1:104" ht="20.25" customHeight="1" x14ac:dyDescent="0.2">
      <c r="A4163" s="72" t="s">
        <v>2253</v>
      </c>
      <c r="B4163" s="74" t="s">
        <v>132</v>
      </c>
      <c r="C4163" s="48"/>
      <c r="D4163" s="79">
        <v>39911</v>
      </c>
      <c r="E4163" s="79"/>
      <c r="F4163" s="79">
        <v>41090</v>
      </c>
      <c r="G4163" s="79"/>
      <c r="H4163" s="88"/>
      <c r="CS4163" s="47" t="s">
        <v>7</v>
      </c>
      <c r="CT4163" s="66" t="s">
        <v>5</v>
      </c>
      <c r="CU4163" s="66" t="s">
        <v>4</v>
      </c>
      <c r="CV4163" s="61" t="s">
        <v>5</v>
      </c>
      <c r="CW4163" s="61"/>
      <c r="CX4163" s="62">
        <v>42339</v>
      </c>
      <c r="CY4163" s="63" t="s">
        <v>2252</v>
      </c>
      <c r="CZ4163" s="5">
        <v>4093</v>
      </c>
    </row>
    <row r="4164" spans="1:104" ht="20.25" customHeight="1" x14ac:dyDescent="0.2">
      <c r="A4164" s="72" t="s">
        <v>2253</v>
      </c>
      <c r="B4164" s="74" t="s">
        <v>125</v>
      </c>
      <c r="C4164" s="48"/>
      <c r="D4164" s="79">
        <v>40016</v>
      </c>
      <c r="E4164" s="79"/>
      <c r="F4164" s="79">
        <v>41090</v>
      </c>
      <c r="G4164" s="79"/>
      <c r="H4164" s="88"/>
      <c r="CS4164" s="47" t="s">
        <v>7</v>
      </c>
      <c r="CT4164" s="66" t="s">
        <v>5</v>
      </c>
      <c r="CU4164" s="66" t="s">
        <v>4</v>
      </c>
      <c r="CV4164" s="61" t="s">
        <v>5</v>
      </c>
      <c r="CW4164" s="61"/>
      <c r="CX4164" s="62">
        <v>42339</v>
      </c>
      <c r="CY4164" s="63" t="s">
        <v>2252</v>
      </c>
      <c r="CZ4164" s="5">
        <v>4094</v>
      </c>
    </row>
    <row r="4165" spans="1:104" ht="20.25" customHeight="1" x14ac:dyDescent="0.2">
      <c r="A4165" s="72" t="s">
        <v>2253</v>
      </c>
      <c r="B4165" s="74" t="s">
        <v>504</v>
      </c>
      <c r="C4165" s="48"/>
      <c r="D4165" s="79">
        <v>40137</v>
      </c>
      <c r="E4165" s="79"/>
      <c r="F4165" s="79">
        <v>41243</v>
      </c>
      <c r="G4165" s="79"/>
      <c r="H4165" s="88"/>
      <c r="CS4165" s="47" t="s">
        <v>7</v>
      </c>
      <c r="CT4165" s="66" t="s">
        <v>5</v>
      </c>
      <c r="CU4165" s="66" t="s">
        <v>4</v>
      </c>
      <c r="CV4165" s="61" t="s">
        <v>5</v>
      </c>
      <c r="CW4165" s="61"/>
      <c r="CX4165" s="62">
        <v>42339</v>
      </c>
      <c r="CY4165" s="63" t="s">
        <v>2252</v>
      </c>
      <c r="CZ4165" s="5">
        <v>4095</v>
      </c>
    </row>
    <row r="4166" spans="1:104" ht="20.25" customHeight="1" x14ac:dyDescent="0.2">
      <c r="A4166" s="72" t="s">
        <v>2253</v>
      </c>
      <c r="B4166" s="74" t="s">
        <v>127</v>
      </c>
      <c r="C4166" s="48"/>
      <c r="D4166" s="79">
        <v>40282</v>
      </c>
      <c r="E4166" s="79"/>
      <c r="F4166" s="79">
        <v>41243</v>
      </c>
      <c r="G4166" s="79"/>
      <c r="H4166" s="88"/>
      <c r="CS4166" s="47" t="s">
        <v>7</v>
      </c>
      <c r="CT4166" s="66" t="s">
        <v>5</v>
      </c>
      <c r="CU4166" s="66" t="s">
        <v>4</v>
      </c>
      <c r="CV4166" s="61" t="s">
        <v>5</v>
      </c>
      <c r="CW4166" s="61"/>
      <c r="CX4166" s="62">
        <v>42339</v>
      </c>
      <c r="CY4166" s="63" t="s">
        <v>2252</v>
      </c>
      <c r="CZ4166" s="5">
        <v>4096</v>
      </c>
    </row>
    <row r="4167" spans="1:104" ht="20.25" customHeight="1" x14ac:dyDescent="0.2">
      <c r="A4167" s="72" t="s">
        <v>2253</v>
      </c>
      <c r="B4167" s="74" t="s">
        <v>165</v>
      </c>
      <c r="C4167" s="48"/>
      <c r="D4167" s="79">
        <v>40387</v>
      </c>
      <c r="E4167" s="79"/>
      <c r="F4167" s="79">
        <v>41243</v>
      </c>
      <c r="G4167" s="79"/>
      <c r="H4167" s="88"/>
      <c r="CS4167" s="47" t="s">
        <v>7</v>
      </c>
      <c r="CT4167" s="66" t="s">
        <v>5</v>
      </c>
      <c r="CU4167" s="66" t="s">
        <v>4</v>
      </c>
      <c r="CV4167" s="61" t="s">
        <v>5</v>
      </c>
      <c r="CW4167" s="61"/>
      <c r="CX4167" s="62">
        <v>42339</v>
      </c>
      <c r="CY4167" s="63" t="s">
        <v>2252</v>
      </c>
      <c r="CZ4167" s="5">
        <v>4097</v>
      </c>
    </row>
    <row r="4168" spans="1:104" ht="20.25" customHeight="1" x14ac:dyDescent="0.2">
      <c r="A4168" s="72" t="s">
        <v>2253</v>
      </c>
      <c r="B4168" s="74" t="s">
        <v>673</v>
      </c>
      <c r="C4168" s="48"/>
      <c r="D4168" s="79">
        <v>40527</v>
      </c>
      <c r="E4168" s="79"/>
      <c r="F4168" s="79">
        <v>41639</v>
      </c>
      <c r="G4168" s="79"/>
      <c r="H4168" s="88"/>
      <c r="CS4168" s="47" t="s">
        <v>7</v>
      </c>
      <c r="CT4168" s="66" t="s">
        <v>5</v>
      </c>
      <c r="CU4168" s="66" t="s">
        <v>4</v>
      </c>
      <c r="CV4168" s="61" t="s">
        <v>5</v>
      </c>
      <c r="CW4168" s="61"/>
      <c r="CX4168" s="62">
        <v>42308</v>
      </c>
      <c r="CY4168" s="63" t="s">
        <v>2252</v>
      </c>
      <c r="CZ4168" s="5">
        <v>4098</v>
      </c>
    </row>
    <row r="4169" spans="1:104" ht="20.25" customHeight="1" x14ac:dyDescent="0.2">
      <c r="A4169" s="72" t="s">
        <v>2253</v>
      </c>
      <c r="B4169" s="74" t="s">
        <v>1388</v>
      </c>
      <c r="C4169" s="48"/>
      <c r="D4169" s="79">
        <v>40619</v>
      </c>
      <c r="E4169" s="79"/>
      <c r="F4169" s="79">
        <v>41639</v>
      </c>
      <c r="G4169" s="79"/>
      <c r="H4169" s="88"/>
      <c r="CS4169" s="47" t="s">
        <v>7</v>
      </c>
      <c r="CT4169" s="66" t="s">
        <v>5</v>
      </c>
      <c r="CU4169" s="66" t="s">
        <v>4</v>
      </c>
      <c r="CV4169" s="61" t="s">
        <v>5</v>
      </c>
      <c r="CW4169" s="61"/>
      <c r="CX4169" s="62">
        <v>42308</v>
      </c>
      <c r="CY4169" s="63" t="s">
        <v>2252</v>
      </c>
      <c r="CZ4169" s="5">
        <v>4099</v>
      </c>
    </row>
    <row r="4170" spans="1:104" ht="20.25" customHeight="1" x14ac:dyDescent="0.2">
      <c r="A4170" s="72" t="s">
        <v>2253</v>
      </c>
      <c r="B4170" s="74" t="s">
        <v>305</v>
      </c>
      <c r="C4170" s="48"/>
      <c r="D4170" s="79">
        <v>40702</v>
      </c>
      <c r="E4170" s="79"/>
      <c r="F4170" s="79">
        <v>41820</v>
      </c>
      <c r="G4170" s="79"/>
      <c r="H4170" s="88"/>
      <c r="CS4170" s="47" t="s">
        <v>7</v>
      </c>
      <c r="CT4170" s="66" t="s">
        <v>5</v>
      </c>
      <c r="CU4170" s="66" t="s">
        <v>4</v>
      </c>
      <c r="CV4170" s="61" t="s">
        <v>5</v>
      </c>
      <c r="CW4170" s="61"/>
      <c r="CX4170" s="62">
        <v>42308</v>
      </c>
      <c r="CY4170" s="63" t="s">
        <v>2252</v>
      </c>
      <c r="CZ4170" s="5">
        <v>4100</v>
      </c>
    </row>
    <row r="4171" spans="1:104" ht="20.25" customHeight="1" x14ac:dyDescent="0.2">
      <c r="A4171" s="72" t="s">
        <v>2253</v>
      </c>
      <c r="B4171" s="74" t="s">
        <v>128</v>
      </c>
      <c r="C4171" s="48"/>
      <c r="D4171" s="79">
        <v>40815</v>
      </c>
      <c r="E4171" s="79"/>
      <c r="F4171" s="79">
        <v>41820</v>
      </c>
      <c r="G4171" s="79"/>
      <c r="H4171" s="88"/>
      <c r="CS4171" s="47" t="s">
        <v>7</v>
      </c>
      <c r="CT4171" s="66" t="s">
        <v>5</v>
      </c>
      <c r="CU4171" s="66" t="s">
        <v>4</v>
      </c>
      <c r="CV4171" s="61" t="s">
        <v>5</v>
      </c>
      <c r="CW4171" s="61"/>
      <c r="CX4171" s="62">
        <v>42308</v>
      </c>
      <c r="CY4171" s="63" t="s">
        <v>2252</v>
      </c>
      <c r="CZ4171" s="5">
        <v>4101</v>
      </c>
    </row>
    <row r="4172" spans="1:104" ht="20.25" customHeight="1" x14ac:dyDescent="0.2">
      <c r="A4172" s="72" t="s">
        <v>2253</v>
      </c>
      <c r="B4172" s="74" t="s">
        <v>1393</v>
      </c>
      <c r="C4172" s="48"/>
      <c r="D4172" s="79">
        <v>40932</v>
      </c>
      <c r="E4172" s="79"/>
      <c r="F4172" s="79">
        <v>41820</v>
      </c>
      <c r="G4172" s="79"/>
      <c r="H4172" s="88"/>
      <c r="CS4172" s="47" t="s">
        <v>7</v>
      </c>
      <c r="CT4172" s="66" t="s">
        <v>5</v>
      </c>
      <c r="CU4172" s="66" t="s">
        <v>4</v>
      </c>
      <c r="CV4172" s="61" t="s">
        <v>5</v>
      </c>
      <c r="CW4172" s="61"/>
      <c r="CX4172" s="62">
        <v>42308</v>
      </c>
      <c r="CY4172" s="63" t="s">
        <v>2252</v>
      </c>
      <c r="CZ4172" s="5">
        <v>4102</v>
      </c>
    </row>
    <row r="4173" spans="1:104" ht="20.25" customHeight="1" x14ac:dyDescent="0.2">
      <c r="A4173" s="72" t="s">
        <v>2253</v>
      </c>
      <c r="B4173" s="74" t="s">
        <v>498</v>
      </c>
      <c r="C4173" s="48"/>
      <c r="D4173" s="79">
        <v>41199</v>
      </c>
      <c r="E4173" s="79"/>
      <c r="F4173" s="79">
        <v>42521</v>
      </c>
      <c r="G4173" s="79"/>
      <c r="H4173" s="88"/>
      <c r="CS4173" s="47" t="s">
        <v>7</v>
      </c>
      <c r="CT4173" s="66" t="s">
        <v>5</v>
      </c>
      <c r="CU4173" s="66" t="s">
        <v>4</v>
      </c>
      <c r="CV4173" s="61" t="s">
        <v>5</v>
      </c>
      <c r="CW4173" s="61"/>
      <c r="CX4173" s="62">
        <v>42582</v>
      </c>
      <c r="CY4173" s="63" t="s">
        <v>2252</v>
      </c>
      <c r="CZ4173" s="5">
        <v>4103</v>
      </c>
    </row>
    <row r="4174" spans="1:104" ht="20.25" customHeight="1" x14ac:dyDescent="0.2">
      <c r="A4174" s="72" t="s">
        <v>2253</v>
      </c>
      <c r="B4174" s="74" t="s">
        <v>1594</v>
      </c>
      <c r="C4174" s="48"/>
      <c r="D4174" s="79">
        <v>41364</v>
      </c>
      <c r="E4174" s="79"/>
      <c r="F4174" s="79">
        <v>42521</v>
      </c>
      <c r="G4174" s="79"/>
      <c r="H4174" s="88"/>
      <c r="CS4174" s="47" t="s">
        <v>7</v>
      </c>
      <c r="CT4174" s="66" t="s">
        <v>5</v>
      </c>
      <c r="CU4174" s="66" t="s">
        <v>4</v>
      </c>
      <c r="CV4174" s="61" t="s">
        <v>5</v>
      </c>
      <c r="CW4174" s="61"/>
      <c r="CX4174" s="62">
        <v>42582</v>
      </c>
      <c r="CY4174" s="63" t="s">
        <v>2252</v>
      </c>
      <c r="CZ4174" s="5">
        <v>4104</v>
      </c>
    </row>
    <row r="4175" spans="1:104" ht="20.25" customHeight="1" x14ac:dyDescent="0.2">
      <c r="A4175" s="72" t="s">
        <v>2253</v>
      </c>
      <c r="B4175" s="74" t="s">
        <v>1598</v>
      </c>
      <c r="C4175" s="48"/>
      <c r="D4175" s="79">
        <v>41407</v>
      </c>
      <c r="E4175" s="79"/>
      <c r="F4175" s="79">
        <v>42521</v>
      </c>
      <c r="G4175" s="79"/>
      <c r="H4175" s="88"/>
      <c r="CS4175" s="47" t="s">
        <v>7</v>
      </c>
      <c r="CT4175" s="66" t="s">
        <v>5</v>
      </c>
      <c r="CU4175" s="66" t="s">
        <v>4</v>
      </c>
      <c r="CV4175" s="61" t="s">
        <v>5</v>
      </c>
      <c r="CW4175" s="61"/>
      <c r="CX4175" s="62">
        <v>42277</v>
      </c>
      <c r="CY4175" s="63" t="s">
        <v>2252</v>
      </c>
      <c r="CZ4175" s="5">
        <v>4105</v>
      </c>
    </row>
    <row r="4176" spans="1:104" ht="20.25" customHeight="1" x14ac:dyDescent="0.2">
      <c r="A4176" s="72" t="s">
        <v>2253</v>
      </c>
      <c r="B4176" s="74" t="s">
        <v>1600</v>
      </c>
      <c r="C4176" s="48"/>
      <c r="D4176" s="79">
        <v>41526</v>
      </c>
      <c r="E4176" s="79"/>
      <c r="F4176" s="79">
        <v>42521</v>
      </c>
      <c r="G4176" s="79"/>
      <c r="H4176" s="88"/>
      <c r="CS4176" s="47" t="s">
        <v>7</v>
      </c>
      <c r="CT4176" s="66" t="s">
        <v>5</v>
      </c>
      <c r="CU4176" s="66" t="s">
        <v>4</v>
      </c>
      <c r="CV4176" s="61" t="s">
        <v>5</v>
      </c>
      <c r="CW4176" s="61"/>
      <c r="CX4176" s="62">
        <v>42277</v>
      </c>
      <c r="CY4176" s="63" t="s">
        <v>2252</v>
      </c>
      <c r="CZ4176" s="5">
        <v>4106</v>
      </c>
    </row>
    <row r="4177" spans="1:104" ht="20.25" customHeight="1" x14ac:dyDescent="0.2">
      <c r="A4177" s="72" t="s">
        <v>2253</v>
      </c>
      <c r="B4177" s="74" t="s">
        <v>2254</v>
      </c>
      <c r="C4177" s="48"/>
      <c r="D4177" s="79">
        <v>41953</v>
      </c>
      <c r="E4177" s="79"/>
      <c r="F4177" s="79">
        <v>42521</v>
      </c>
      <c r="G4177" s="79"/>
      <c r="H4177" s="88"/>
      <c r="CS4177" s="47" t="s">
        <v>7</v>
      </c>
      <c r="CT4177" s="66" t="s">
        <v>5</v>
      </c>
      <c r="CU4177" s="66" t="s">
        <v>4</v>
      </c>
      <c r="CV4177" s="61" t="s">
        <v>5</v>
      </c>
      <c r="CW4177" s="61"/>
      <c r="CX4177" s="62">
        <v>42277</v>
      </c>
      <c r="CY4177" s="63" t="s">
        <v>2252</v>
      </c>
      <c r="CZ4177" s="5">
        <v>4107</v>
      </c>
    </row>
    <row r="4178" spans="1:104" ht="20.25" customHeight="1" x14ac:dyDescent="0.2">
      <c r="A4178" s="72" t="s">
        <v>2253</v>
      </c>
      <c r="B4178" s="74" t="s">
        <v>1601</v>
      </c>
      <c r="C4178" s="48"/>
      <c r="D4178" s="79">
        <v>41719</v>
      </c>
      <c r="E4178" s="79"/>
      <c r="F4178" s="79">
        <v>43281</v>
      </c>
      <c r="G4178" s="79"/>
      <c r="H4178" s="88"/>
      <c r="CS4178" s="47" t="s">
        <v>7</v>
      </c>
      <c r="CT4178" s="66" t="s">
        <v>4</v>
      </c>
      <c r="CU4178" s="66" t="s">
        <v>4</v>
      </c>
      <c r="CV4178" s="61" t="s">
        <v>5</v>
      </c>
      <c r="CW4178" s="61"/>
      <c r="CX4178" s="62">
        <v>43189</v>
      </c>
      <c r="CY4178" s="63" t="s">
        <v>2252</v>
      </c>
      <c r="CZ4178" s="5">
        <v>4108</v>
      </c>
    </row>
    <row r="4179" spans="1:104" ht="20.25" customHeight="1" x14ac:dyDescent="0.2">
      <c r="A4179" s="72" t="s">
        <v>2253</v>
      </c>
      <c r="B4179" s="74" t="s">
        <v>2255</v>
      </c>
      <c r="C4179" s="48"/>
      <c r="D4179" s="79">
        <v>41757</v>
      </c>
      <c r="E4179" s="79"/>
      <c r="F4179" s="79">
        <v>43281</v>
      </c>
      <c r="G4179" s="79"/>
      <c r="H4179" s="88"/>
      <c r="CS4179" s="47" t="s">
        <v>7</v>
      </c>
      <c r="CT4179" s="66" t="s">
        <v>4</v>
      </c>
      <c r="CU4179" s="66" t="s">
        <v>4</v>
      </c>
      <c r="CV4179" s="61" t="s">
        <v>5</v>
      </c>
      <c r="CW4179" s="61"/>
      <c r="CX4179" s="62">
        <v>43189</v>
      </c>
      <c r="CY4179" s="63" t="s">
        <v>2252</v>
      </c>
      <c r="CZ4179" s="5">
        <v>4109</v>
      </c>
    </row>
    <row r="4180" spans="1:104" ht="20.25" customHeight="1" x14ac:dyDescent="0.2">
      <c r="A4180" s="72" t="s">
        <v>2253</v>
      </c>
      <c r="B4180" s="74" t="s">
        <v>2237</v>
      </c>
      <c r="C4180" s="48"/>
      <c r="D4180" s="79">
        <v>41977</v>
      </c>
      <c r="E4180" s="79"/>
      <c r="F4180" s="79">
        <v>43100</v>
      </c>
      <c r="G4180" s="79"/>
      <c r="H4180" s="88"/>
      <c r="CS4180" s="47" t="s">
        <v>7</v>
      </c>
      <c r="CT4180" s="66" t="s">
        <v>4</v>
      </c>
      <c r="CU4180" s="66" t="s">
        <v>4</v>
      </c>
      <c r="CV4180" s="61" t="s">
        <v>5</v>
      </c>
      <c r="CW4180" s="61"/>
      <c r="CX4180" s="62">
        <v>43189</v>
      </c>
      <c r="CY4180" s="63" t="s">
        <v>2252</v>
      </c>
      <c r="CZ4180" s="5">
        <v>4110</v>
      </c>
    </row>
    <row r="4181" spans="1:104" ht="20.25" customHeight="1" x14ac:dyDescent="0.2">
      <c r="A4181" s="72" t="s">
        <v>2253</v>
      </c>
      <c r="B4181" s="74" t="s">
        <v>2238</v>
      </c>
      <c r="C4181" s="48"/>
      <c r="D4181" s="79">
        <v>42079</v>
      </c>
      <c r="E4181" s="79"/>
      <c r="F4181" s="79">
        <v>43100</v>
      </c>
      <c r="G4181" s="79"/>
      <c r="H4181" s="88"/>
      <c r="CS4181" s="47" t="s">
        <v>4</v>
      </c>
      <c r="CT4181" s="66" t="s">
        <v>4</v>
      </c>
      <c r="CU4181" s="66" t="s">
        <v>5</v>
      </c>
      <c r="CV4181" s="61" t="s">
        <v>5</v>
      </c>
      <c r="CW4181" s="61"/>
      <c r="CX4181" s="62">
        <v>42704</v>
      </c>
      <c r="CY4181" s="63" t="s">
        <v>2252</v>
      </c>
      <c r="CZ4181" s="5">
        <v>4111</v>
      </c>
    </row>
    <row r="4182" spans="1:104" ht="20.25" customHeight="1" x14ac:dyDescent="0.2">
      <c r="A4182" s="72" t="s">
        <v>2253</v>
      </c>
      <c r="B4182" s="74" t="s">
        <v>2239</v>
      </c>
      <c r="C4182" s="48"/>
      <c r="D4182" s="79">
        <v>42160</v>
      </c>
      <c r="E4182" s="79"/>
      <c r="F4182" s="79">
        <v>43100</v>
      </c>
      <c r="G4182" s="79"/>
      <c r="H4182" s="88"/>
      <c r="CS4182" s="47" t="s">
        <v>4</v>
      </c>
      <c r="CT4182" s="66" t="s">
        <v>4</v>
      </c>
      <c r="CU4182" s="66" t="s">
        <v>5</v>
      </c>
      <c r="CV4182" s="61" t="s">
        <v>5</v>
      </c>
      <c r="CW4182" s="61"/>
      <c r="CX4182" s="62">
        <v>42978</v>
      </c>
      <c r="CY4182" s="63" t="s">
        <v>2252</v>
      </c>
      <c r="CZ4182" s="5">
        <v>4112</v>
      </c>
    </row>
    <row r="4183" spans="1:104" ht="20.25" customHeight="1" x14ac:dyDescent="0.2">
      <c r="A4183" s="72" t="s">
        <v>2253</v>
      </c>
      <c r="B4183" s="74" t="s">
        <v>155</v>
      </c>
      <c r="C4183" s="48"/>
      <c r="D4183" s="79">
        <v>42272</v>
      </c>
      <c r="E4183" s="79"/>
      <c r="F4183" s="79">
        <v>43465</v>
      </c>
      <c r="G4183" s="79"/>
      <c r="H4183" s="88"/>
      <c r="CS4183" s="47" t="s">
        <v>4</v>
      </c>
      <c r="CT4183" s="66" t="s">
        <v>4</v>
      </c>
      <c r="CU4183" s="66" t="s">
        <v>5</v>
      </c>
      <c r="CV4183" s="61" t="s">
        <v>5</v>
      </c>
      <c r="CW4183" s="61"/>
      <c r="CX4183" s="62"/>
      <c r="CY4183" s="63" t="s">
        <v>2252</v>
      </c>
      <c r="CZ4183" s="5">
        <v>4113</v>
      </c>
    </row>
    <row r="4184" spans="1:104" ht="20.25" customHeight="1" x14ac:dyDescent="0.2">
      <c r="A4184" s="72" t="s">
        <v>2253</v>
      </c>
      <c r="B4184" s="74" t="s">
        <v>2084</v>
      </c>
      <c r="C4184" s="48"/>
      <c r="D4184" s="79">
        <v>42429</v>
      </c>
      <c r="E4184" s="79"/>
      <c r="F4184" s="79">
        <v>43465</v>
      </c>
      <c r="G4184" s="79"/>
      <c r="H4184" s="88"/>
      <c r="CS4184" s="47" t="s">
        <v>4</v>
      </c>
      <c r="CT4184" s="66" t="s">
        <v>4</v>
      </c>
      <c r="CU4184" s="66" t="s">
        <v>5</v>
      </c>
      <c r="CV4184" s="61" t="s">
        <v>5</v>
      </c>
      <c r="CW4184" s="61"/>
      <c r="CX4184" s="62">
        <v>43784</v>
      </c>
      <c r="CY4184" s="63" t="s">
        <v>2252</v>
      </c>
      <c r="CZ4184" s="5">
        <v>4114</v>
      </c>
    </row>
    <row r="4185" spans="1:104" ht="20.25" customHeight="1" x14ac:dyDescent="0.2">
      <c r="A4185" s="72" t="s">
        <v>2253</v>
      </c>
      <c r="B4185" s="74" t="s">
        <v>528</v>
      </c>
      <c r="C4185" s="48"/>
      <c r="D4185" s="79">
        <v>42460</v>
      </c>
      <c r="E4185" s="79"/>
      <c r="F4185" s="79">
        <v>43465</v>
      </c>
      <c r="G4185" s="79"/>
      <c r="H4185" s="88"/>
      <c r="CS4185" s="47" t="s">
        <v>7</v>
      </c>
      <c r="CT4185" s="66" t="s">
        <v>5</v>
      </c>
      <c r="CU4185" s="66" t="s">
        <v>5</v>
      </c>
      <c r="CV4185" s="61" t="s">
        <v>5</v>
      </c>
      <c r="CW4185" s="61"/>
      <c r="CX4185" s="62">
        <v>42339</v>
      </c>
      <c r="CY4185" s="63"/>
      <c r="CZ4185" s="5">
        <v>4115</v>
      </c>
    </row>
    <row r="4186" spans="1:104" ht="20.25" customHeight="1" x14ac:dyDescent="0.2">
      <c r="A4186" s="72" t="s">
        <v>2253</v>
      </c>
      <c r="B4186" s="74" t="s">
        <v>2240</v>
      </c>
      <c r="C4186" s="48"/>
      <c r="D4186" s="79">
        <v>42636</v>
      </c>
      <c r="E4186" s="79"/>
      <c r="F4186" s="79">
        <v>43830</v>
      </c>
      <c r="G4186" s="79"/>
      <c r="H4186" s="88"/>
      <c r="CS4186" s="47" t="s">
        <v>7</v>
      </c>
      <c r="CT4186" s="66" t="s">
        <v>5</v>
      </c>
      <c r="CU4186" s="66" t="s">
        <v>4</v>
      </c>
      <c r="CV4186" s="61" t="s">
        <v>5</v>
      </c>
      <c r="CW4186" s="61"/>
      <c r="CX4186" s="62">
        <v>42339</v>
      </c>
      <c r="CY4186" s="63"/>
      <c r="CZ4186" s="5">
        <v>4116</v>
      </c>
    </row>
    <row r="4187" spans="1:104" ht="20.25" customHeight="1" x14ac:dyDescent="0.2">
      <c r="A4187" s="72" t="s">
        <v>2253</v>
      </c>
      <c r="B4187" s="74" t="s">
        <v>2241</v>
      </c>
      <c r="C4187" s="48"/>
      <c r="D4187" s="79">
        <v>42867</v>
      </c>
      <c r="E4187" s="79"/>
      <c r="F4187" s="79">
        <v>44135</v>
      </c>
      <c r="G4187" s="79"/>
      <c r="H4187" s="88"/>
      <c r="CS4187" s="47" t="s">
        <v>7</v>
      </c>
      <c r="CT4187" s="66" t="s">
        <v>5</v>
      </c>
      <c r="CU4187" s="66" t="s">
        <v>4</v>
      </c>
      <c r="CV4187" s="61" t="s">
        <v>5</v>
      </c>
      <c r="CW4187" s="61"/>
      <c r="CX4187" s="62">
        <v>42339</v>
      </c>
      <c r="CY4187" s="63"/>
      <c r="CZ4187" s="5">
        <v>4117</v>
      </c>
    </row>
    <row r="4188" spans="1:104" ht="20.25" customHeight="1" x14ac:dyDescent="0.2">
      <c r="A4188" s="72" t="s">
        <v>2253</v>
      </c>
      <c r="B4188" s="74" t="s">
        <v>499</v>
      </c>
      <c r="C4188" s="48"/>
      <c r="D4188" s="79">
        <v>43227</v>
      </c>
      <c r="E4188" s="79"/>
      <c r="F4188" s="79"/>
      <c r="G4188" s="79"/>
      <c r="H4188" s="88"/>
      <c r="CS4188" s="47" t="s">
        <v>7</v>
      </c>
      <c r="CT4188" s="66" t="s">
        <v>5</v>
      </c>
      <c r="CU4188" s="66" t="s">
        <v>4</v>
      </c>
      <c r="CV4188" s="61" t="s">
        <v>5</v>
      </c>
      <c r="CW4188" s="61"/>
      <c r="CX4188" s="62">
        <v>42339</v>
      </c>
      <c r="CY4188" s="63"/>
      <c r="CZ4188" s="5">
        <v>4118</v>
      </c>
    </row>
    <row r="4189" spans="1:104" ht="20.25" customHeight="1" x14ac:dyDescent="0.2">
      <c r="A4189" s="72" t="s">
        <v>2253</v>
      </c>
      <c r="B4189" s="74" t="s">
        <v>1494</v>
      </c>
      <c r="C4189" s="48"/>
      <c r="D4189" s="79">
        <v>43724</v>
      </c>
      <c r="E4189" s="79"/>
      <c r="F4189" s="79"/>
      <c r="G4189" s="79"/>
      <c r="H4189" s="88"/>
      <c r="CS4189" s="47" t="s">
        <v>7</v>
      </c>
      <c r="CT4189" s="66" t="s">
        <v>5</v>
      </c>
      <c r="CU4189" s="66" t="s">
        <v>4</v>
      </c>
      <c r="CV4189" s="61" t="s">
        <v>5</v>
      </c>
      <c r="CW4189" s="61"/>
      <c r="CX4189" s="62">
        <v>42339</v>
      </c>
      <c r="CY4189" s="63"/>
      <c r="CZ4189" s="5">
        <v>4119</v>
      </c>
    </row>
    <row r="4190" spans="1:104" ht="20.25" customHeight="1" x14ac:dyDescent="0.2">
      <c r="A4190" s="72" t="s">
        <v>2256</v>
      </c>
      <c r="B4190" s="74" t="s">
        <v>549</v>
      </c>
      <c r="C4190" s="48"/>
      <c r="D4190" s="79">
        <v>38217</v>
      </c>
      <c r="E4190" s="79"/>
      <c r="F4190" s="79">
        <v>39721</v>
      </c>
      <c r="G4190" s="79"/>
      <c r="H4190" s="88"/>
      <c r="CS4190" s="47" t="s">
        <v>7</v>
      </c>
      <c r="CT4190" s="66" t="s">
        <v>5</v>
      </c>
      <c r="CU4190" s="66" t="s">
        <v>4</v>
      </c>
      <c r="CV4190" s="61" t="s">
        <v>5</v>
      </c>
      <c r="CW4190" s="61"/>
      <c r="CX4190" s="62">
        <v>42339</v>
      </c>
      <c r="CY4190" s="63"/>
      <c r="CZ4190" s="5">
        <v>4120</v>
      </c>
    </row>
    <row r="4191" spans="1:104" ht="20.25" customHeight="1" x14ac:dyDescent="0.2">
      <c r="A4191" s="72" t="s">
        <v>2256</v>
      </c>
      <c r="B4191" s="74" t="s">
        <v>159</v>
      </c>
      <c r="C4191" s="48"/>
      <c r="D4191" s="79">
        <v>38596</v>
      </c>
      <c r="E4191" s="79"/>
      <c r="F4191" s="79">
        <v>39721</v>
      </c>
      <c r="G4191" s="79"/>
      <c r="H4191" s="88"/>
      <c r="CS4191" s="47" t="s">
        <v>7</v>
      </c>
      <c r="CT4191" s="66" t="s">
        <v>5</v>
      </c>
      <c r="CU4191" s="66" t="s">
        <v>4</v>
      </c>
      <c r="CV4191" s="61" t="s">
        <v>5</v>
      </c>
      <c r="CW4191" s="61"/>
      <c r="CX4191" s="62">
        <v>42339</v>
      </c>
      <c r="CY4191" s="63"/>
      <c r="CZ4191" s="5">
        <v>4121</v>
      </c>
    </row>
    <row r="4192" spans="1:104" ht="20.25" customHeight="1" x14ac:dyDescent="0.2">
      <c r="A4192" s="72" t="s">
        <v>2256</v>
      </c>
      <c r="B4192" s="74" t="s">
        <v>162</v>
      </c>
      <c r="C4192" s="48"/>
      <c r="D4192" s="79">
        <v>39136</v>
      </c>
      <c r="E4192" s="79"/>
      <c r="F4192" s="79">
        <v>40237</v>
      </c>
      <c r="G4192" s="79"/>
      <c r="H4192" s="88"/>
      <c r="CS4192" s="47" t="s">
        <v>7</v>
      </c>
      <c r="CT4192" s="66" t="s">
        <v>5</v>
      </c>
      <c r="CU4192" s="66" t="s">
        <v>4</v>
      </c>
      <c r="CV4192" s="61" t="s">
        <v>5</v>
      </c>
      <c r="CW4192" s="61"/>
      <c r="CX4192" s="62">
        <v>42339</v>
      </c>
      <c r="CY4192" s="63"/>
      <c r="CZ4192" s="5">
        <v>4122</v>
      </c>
    </row>
    <row r="4193" spans="1:104" ht="20.25" customHeight="1" x14ac:dyDescent="0.2">
      <c r="A4193" s="72" t="s">
        <v>2256</v>
      </c>
      <c r="B4193" s="74" t="s">
        <v>164</v>
      </c>
      <c r="C4193" s="48"/>
      <c r="D4193" s="79">
        <v>39148</v>
      </c>
      <c r="E4193" s="79"/>
      <c r="F4193" s="79">
        <v>40268</v>
      </c>
      <c r="G4193" s="79"/>
      <c r="H4193" s="88"/>
      <c r="CS4193" s="47" t="s">
        <v>7</v>
      </c>
      <c r="CT4193" s="66" t="s">
        <v>5</v>
      </c>
      <c r="CU4193" s="66" t="s">
        <v>4</v>
      </c>
      <c r="CV4193" s="61" t="s">
        <v>5</v>
      </c>
      <c r="CW4193" s="61"/>
      <c r="CX4193" s="62">
        <v>42339</v>
      </c>
      <c r="CY4193" s="63"/>
      <c r="CZ4193" s="5">
        <v>4123</v>
      </c>
    </row>
    <row r="4194" spans="1:104" ht="20.25" customHeight="1" x14ac:dyDescent="0.2">
      <c r="A4194" s="72" t="s">
        <v>2256</v>
      </c>
      <c r="B4194" s="74" t="s">
        <v>2257</v>
      </c>
      <c r="C4194" s="48"/>
      <c r="D4194" s="79">
        <v>39421</v>
      </c>
      <c r="E4194" s="79"/>
      <c r="F4194" s="79">
        <v>40543</v>
      </c>
      <c r="G4194" s="79"/>
      <c r="H4194" s="88"/>
      <c r="CS4194" s="47" t="s">
        <v>7</v>
      </c>
      <c r="CT4194" s="66" t="s">
        <v>5</v>
      </c>
      <c r="CU4194" s="66" t="s">
        <v>4</v>
      </c>
      <c r="CV4194" s="61" t="s">
        <v>5</v>
      </c>
      <c r="CW4194" s="61"/>
      <c r="CX4194" s="62">
        <v>42339</v>
      </c>
      <c r="CY4194" s="63"/>
      <c r="CZ4194" s="5">
        <v>4124</v>
      </c>
    </row>
    <row r="4195" spans="1:104" ht="20.25" customHeight="1" x14ac:dyDescent="0.2">
      <c r="A4195" s="72" t="s">
        <v>2256</v>
      </c>
      <c r="B4195" s="74" t="s">
        <v>1700</v>
      </c>
      <c r="C4195" s="48"/>
      <c r="D4195" s="79">
        <v>39584</v>
      </c>
      <c r="E4195" s="79"/>
      <c r="F4195" s="79">
        <v>40694</v>
      </c>
      <c r="G4195" s="79"/>
      <c r="H4195" s="88"/>
      <c r="CS4195" s="47" t="s">
        <v>7</v>
      </c>
      <c r="CT4195" s="66" t="s">
        <v>4</v>
      </c>
      <c r="CU4195" s="66" t="s">
        <v>4</v>
      </c>
      <c r="CV4195" s="61"/>
      <c r="CW4195" s="61"/>
      <c r="CX4195" s="62">
        <v>42339</v>
      </c>
      <c r="CY4195" s="63" t="s">
        <v>2252</v>
      </c>
      <c r="CZ4195" s="5">
        <v>4125</v>
      </c>
    </row>
    <row r="4196" spans="1:104" ht="20.25" customHeight="1" x14ac:dyDescent="0.2">
      <c r="A4196" s="72" t="s">
        <v>2256</v>
      </c>
      <c r="B4196" s="74" t="s">
        <v>508</v>
      </c>
      <c r="C4196" s="48"/>
      <c r="D4196" s="79">
        <v>39651</v>
      </c>
      <c r="E4196" s="79"/>
      <c r="F4196" s="79">
        <v>40755</v>
      </c>
      <c r="G4196" s="79"/>
      <c r="H4196" s="88"/>
      <c r="CS4196" s="47" t="s">
        <v>7</v>
      </c>
      <c r="CT4196" s="66" t="s">
        <v>4</v>
      </c>
      <c r="CU4196" s="66" t="s">
        <v>4</v>
      </c>
      <c r="CV4196" s="61"/>
      <c r="CW4196" s="61"/>
      <c r="CX4196" s="62">
        <v>42339</v>
      </c>
      <c r="CY4196" s="63" t="s">
        <v>2252</v>
      </c>
      <c r="CZ4196" s="5">
        <v>4126</v>
      </c>
    </row>
    <row r="4197" spans="1:104" ht="20.25" customHeight="1" x14ac:dyDescent="0.2">
      <c r="A4197" s="72" t="s">
        <v>2256</v>
      </c>
      <c r="B4197" s="74" t="s">
        <v>2169</v>
      </c>
      <c r="C4197" s="48"/>
      <c r="D4197" s="79">
        <v>39666</v>
      </c>
      <c r="E4197" s="79"/>
      <c r="F4197" s="79">
        <v>40786</v>
      </c>
      <c r="G4197" s="79"/>
      <c r="H4197" s="88"/>
      <c r="CS4197" s="47" t="s">
        <v>7</v>
      </c>
      <c r="CT4197" s="66" t="s">
        <v>4</v>
      </c>
      <c r="CU4197" s="66" t="s">
        <v>4</v>
      </c>
      <c r="CV4197" s="61"/>
      <c r="CW4197" s="61"/>
      <c r="CX4197" s="62">
        <v>42339</v>
      </c>
      <c r="CY4197" s="63" t="s">
        <v>2252</v>
      </c>
      <c r="CZ4197" s="5">
        <v>4127</v>
      </c>
    </row>
    <row r="4198" spans="1:104" ht="20.25" customHeight="1" x14ac:dyDescent="0.2">
      <c r="A4198" s="72" t="s">
        <v>2256</v>
      </c>
      <c r="B4198" s="74" t="s">
        <v>132</v>
      </c>
      <c r="C4198" s="48"/>
      <c r="D4198" s="79">
        <v>39966</v>
      </c>
      <c r="E4198" s="79"/>
      <c r="F4198" s="79">
        <v>41090</v>
      </c>
      <c r="G4198" s="79"/>
      <c r="H4198" s="88"/>
      <c r="CS4198" s="47" t="s">
        <v>7</v>
      </c>
      <c r="CT4198" s="66" t="s">
        <v>4</v>
      </c>
      <c r="CU4198" s="66" t="s">
        <v>4</v>
      </c>
      <c r="CV4198" s="61"/>
      <c r="CW4198" s="61"/>
      <c r="CX4198" s="62">
        <v>42339</v>
      </c>
      <c r="CY4198" s="63" t="s">
        <v>2252</v>
      </c>
      <c r="CZ4198" s="5">
        <v>4128</v>
      </c>
    </row>
    <row r="4199" spans="1:104" ht="20.25" customHeight="1" x14ac:dyDescent="0.2">
      <c r="A4199" s="72" t="s">
        <v>2256</v>
      </c>
      <c r="B4199" s="74" t="s">
        <v>125</v>
      </c>
      <c r="C4199" s="48"/>
      <c r="D4199" s="79">
        <v>40046</v>
      </c>
      <c r="E4199" s="79"/>
      <c r="F4199" s="79">
        <v>41152</v>
      </c>
      <c r="G4199" s="79"/>
      <c r="H4199" s="88"/>
      <c r="CS4199" s="47" t="s">
        <v>7</v>
      </c>
      <c r="CT4199" s="66" t="s">
        <v>4</v>
      </c>
      <c r="CU4199" s="66" t="s">
        <v>4</v>
      </c>
      <c r="CV4199" s="61"/>
      <c r="CW4199" s="61"/>
      <c r="CX4199" s="62">
        <v>42339</v>
      </c>
      <c r="CY4199" s="63" t="s">
        <v>2252</v>
      </c>
      <c r="CZ4199" s="5">
        <v>4129</v>
      </c>
    </row>
    <row r="4200" spans="1:104" ht="20.25" customHeight="1" x14ac:dyDescent="0.2">
      <c r="A4200" s="72" t="s">
        <v>2256</v>
      </c>
      <c r="B4200" s="74" t="s">
        <v>1388</v>
      </c>
      <c r="C4200" s="48"/>
      <c r="D4200" s="79">
        <v>40661</v>
      </c>
      <c r="E4200" s="79"/>
      <c r="F4200" s="79">
        <v>41759</v>
      </c>
      <c r="G4200" s="79"/>
      <c r="H4200" s="88"/>
      <c r="CS4200" s="47" t="s">
        <v>7</v>
      </c>
      <c r="CT4200" s="66" t="s">
        <v>5</v>
      </c>
      <c r="CU4200" s="66" t="s">
        <v>4</v>
      </c>
      <c r="CV4200" s="61" t="s">
        <v>5</v>
      </c>
      <c r="CW4200" s="61"/>
      <c r="CX4200" s="62">
        <v>42339</v>
      </c>
      <c r="CY4200" s="63"/>
      <c r="CZ4200" s="5">
        <v>4130</v>
      </c>
    </row>
    <row r="4201" spans="1:104" ht="20.25" customHeight="1" x14ac:dyDescent="0.2">
      <c r="A4201" s="72" t="s">
        <v>2256</v>
      </c>
      <c r="B4201" s="74" t="s">
        <v>305</v>
      </c>
      <c r="C4201" s="48"/>
      <c r="D4201" s="79">
        <v>40763</v>
      </c>
      <c r="E4201" s="79"/>
      <c r="F4201" s="79">
        <v>41882</v>
      </c>
      <c r="G4201" s="79"/>
      <c r="H4201" s="88"/>
      <c r="CS4201" s="47" t="s">
        <v>7</v>
      </c>
      <c r="CT4201" s="66" t="s">
        <v>5</v>
      </c>
      <c r="CU4201" s="66" t="s">
        <v>4</v>
      </c>
      <c r="CV4201" s="61" t="s">
        <v>5</v>
      </c>
      <c r="CW4201" s="61"/>
      <c r="CX4201" s="62">
        <v>42339</v>
      </c>
      <c r="CY4201" s="63"/>
      <c r="CZ4201" s="5">
        <v>4131</v>
      </c>
    </row>
    <row r="4202" spans="1:104" ht="20.25" customHeight="1" x14ac:dyDescent="0.2">
      <c r="A4202" s="72" t="s">
        <v>2256</v>
      </c>
      <c r="B4202" s="74" t="s">
        <v>306</v>
      </c>
      <c r="C4202" s="48"/>
      <c r="D4202" s="79">
        <v>41050</v>
      </c>
      <c r="E4202" s="79"/>
      <c r="F4202" s="79">
        <v>42155</v>
      </c>
      <c r="G4202" s="79"/>
      <c r="H4202" s="88"/>
      <c r="CS4202" s="47" t="s">
        <v>7</v>
      </c>
      <c r="CT4202" s="66" t="s">
        <v>4</v>
      </c>
      <c r="CU4202" s="66" t="s">
        <v>4</v>
      </c>
      <c r="CV4202" s="61" t="s">
        <v>4</v>
      </c>
      <c r="CW4202" s="61"/>
      <c r="CX4202" s="62">
        <v>42339</v>
      </c>
      <c r="CY4202" s="63"/>
      <c r="CZ4202" s="5">
        <v>4132</v>
      </c>
    </row>
    <row r="4203" spans="1:104" ht="20.25" customHeight="1" x14ac:dyDescent="0.2">
      <c r="A4203" s="72" t="s">
        <v>2256</v>
      </c>
      <c r="B4203" s="74" t="s">
        <v>498</v>
      </c>
      <c r="C4203" s="48"/>
      <c r="D4203" s="79">
        <v>41242</v>
      </c>
      <c r="E4203" s="79"/>
      <c r="F4203" s="79">
        <v>42338</v>
      </c>
      <c r="G4203" s="79"/>
      <c r="H4203" s="88"/>
      <c r="CS4203" s="47" t="s">
        <v>7</v>
      </c>
      <c r="CT4203" s="66" t="s">
        <v>4</v>
      </c>
      <c r="CU4203" s="66" t="s">
        <v>4</v>
      </c>
      <c r="CV4203" s="61" t="s">
        <v>4</v>
      </c>
      <c r="CW4203" s="61" t="s">
        <v>5</v>
      </c>
      <c r="CX4203" s="62">
        <v>42339</v>
      </c>
      <c r="CY4203" s="63"/>
      <c r="CZ4203" s="5">
        <v>4133</v>
      </c>
    </row>
    <row r="4204" spans="1:104" ht="20.25" customHeight="1" x14ac:dyDescent="0.2">
      <c r="A4204" s="72" t="s">
        <v>2256</v>
      </c>
      <c r="B4204" s="74" t="s">
        <v>1598</v>
      </c>
      <c r="C4204" s="48"/>
      <c r="D4204" s="79">
        <v>41415</v>
      </c>
      <c r="E4204" s="79"/>
      <c r="F4204" s="79">
        <v>42521</v>
      </c>
      <c r="G4204" s="79"/>
      <c r="H4204" s="88"/>
      <c r="CS4204" s="47" t="s">
        <v>7</v>
      </c>
      <c r="CT4204" s="66" t="s">
        <v>4</v>
      </c>
      <c r="CU4204" s="66" t="s">
        <v>4</v>
      </c>
      <c r="CV4204" s="61" t="s">
        <v>4</v>
      </c>
      <c r="CW4204" s="61" t="s">
        <v>5</v>
      </c>
      <c r="CX4204" s="62">
        <v>42339</v>
      </c>
      <c r="CY4204" s="63"/>
      <c r="CZ4204" s="5">
        <v>4134</v>
      </c>
    </row>
    <row r="4205" spans="1:104" ht="20.25" customHeight="1" x14ac:dyDescent="0.2">
      <c r="A4205" s="72" t="s">
        <v>2258</v>
      </c>
      <c r="B4205" s="74" t="s">
        <v>1700</v>
      </c>
      <c r="C4205" s="48"/>
      <c r="D4205" s="79">
        <v>39416</v>
      </c>
      <c r="E4205" s="79"/>
      <c r="F4205" s="79">
        <v>40512</v>
      </c>
      <c r="G4205" s="79"/>
      <c r="H4205" s="88"/>
      <c r="CS4205" s="47" t="s">
        <v>4</v>
      </c>
      <c r="CT4205" s="66" t="s">
        <v>4</v>
      </c>
      <c r="CU4205" s="66" t="s">
        <v>4</v>
      </c>
      <c r="CV4205" s="61" t="s">
        <v>4</v>
      </c>
      <c r="CW4205" s="61"/>
      <c r="CX4205" s="62">
        <v>42339</v>
      </c>
      <c r="CY4205" s="63"/>
      <c r="CZ4205" s="5">
        <v>4135</v>
      </c>
    </row>
    <row r="4206" spans="1:104" ht="20.25" customHeight="1" x14ac:dyDescent="0.2">
      <c r="A4206" s="72" t="s">
        <v>2258</v>
      </c>
      <c r="B4206" s="74" t="s">
        <v>508</v>
      </c>
      <c r="C4206" s="48"/>
      <c r="D4206" s="79">
        <v>39533</v>
      </c>
      <c r="E4206" s="79"/>
      <c r="F4206" s="79">
        <v>40633</v>
      </c>
      <c r="G4206" s="79"/>
      <c r="H4206" s="88"/>
      <c r="CS4206" s="47" t="s">
        <v>4</v>
      </c>
      <c r="CT4206" s="66" t="s">
        <v>4</v>
      </c>
      <c r="CU4206" s="66" t="s">
        <v>4</v>
      </c>
      <c r="CV4206" s="61" t="s">
        <v>4</v>
      </c>
      <c r="CW4206" s="61"/>
      <c r="CX4206" s="62">
        <v>42339</v>
      </c>
      <c r="CY4206" s="63"/>
      <c r="CZ4206" s="5">
        <v>4136</v>
      </c>
    </row>
    <row r="4207" spans="1:104" ht="20.25" customHeight="1" x14ac:dyDescent="0.2">
      <c r="A4207" s="72" t="s">
        <v>2259</v>
      </c>
      <c r="B4207" s="74" t="s">
        <v>509</v>
      </c>
      <c r="C4207" s="48"/>
      <c r="D4207" s="79">
        <v>40354</v>
      </c>
      <c r="E4207" s="79"/>
      <c r="F4207" s="79">
        <v>41394</v>
      </c>
      <c r="G4207" s="79">
        <v>41759</v>
      </c>
      <c r="H4207" s="88">
        <v>42124</v>
      </c>
      <c r="CS4207" s="47" t="s">
        <v>4</v>
      </c>
      <c r="CT4207" s="66" t="s">
        <v>4</v>
      </c>
      <c r="CU4207" s="66" t="s">
        <v>4</v>
      </c>
      <c r="CV4207" s="61" t="s">
        <v>4</v>
      </c>
      <c r="CW4207" s="61"/>
      <c r="CX4207" s="62">
        <v>42339</v>
      </c>
      <c r="CY4207" s="63"/>
      <c r="CZ4207" s="5">
        <v>4137</v>
      </c>
    </row>
    <row r="4208" spans="1:104" ht="20.25" customHeight="1" x14ac:dyDescent="0.2">
      <c r="A4208" s="72" t="s">
        <v>2259</v>
      </c>
      <c r="B4208" s="74" t="s">
        <v>2260</v>
      </c>
      <c r="C4208" s="48"/>
      <c r="D4208" s="79">
        <v>40837</v>
      </c>
      <c r="E4208" s="79"/>
      <c r="F4208" s="79">
        <v>41943</v>
      </c>
      <c r="G4208" s="79">
        <v>42308</v>
      </c>
      <c r="H4208" s="88">
        <v>42674</v>
      </c>
      <c r="CS4208" s="47" t="s">
        <v>4</v>
      </c>
      <c r="CT4208" s="66" t="s">
        <v>4</v>
      </c>
      <c r="CU4208" s="66" t="s">
        <v>4</v>
      </c>
      <c r="CV4208" s="61" t="s">
        <v>4</v>
      </c>
      <c r="CW4208" s="61"/>
      <c r="CX4208" s="62">
        <v>42339</v>
      </c>
      <c r="CY4208" s="63"/>
      <c r="CZ4208" s="5">
        <v>4138</v>
      </c>
    </row>
    <row r="4209" spans="1:104" ht="20.25" customHeight="1" x14ac:dyDescent="0.2">
      <c r="A4209" s="72" t="s">
        <v>2259</v>
      </c>
      <c r="B4209" s="74" t="s">
        <v>511</v>
      </c>
      <c r="C4209" s="48"/>
      <c r="D4209" s="79">
        <v>41007</v>
      </c>
      <c r="E4209" s="79"/>
      <c r="F4209" s="79">
        <v>42124</v>
      </c>
      <c r="G4209" s="79">
        <v>42490</v>
      </c>
      <c r="H4209" s="88">
        <v>42855</v>
      </c>
      <c r="CS4209" s="47" t="s">
        <v>4</v>
      </c>
      <c r="CT4209" s="66" t="s">
        <v>4</v>
      </c>
      <c r="CU4209" s="66" t="s">
        <v>4</v>
      </c>
      <c r="CV4209" s="61" t="s">
        <v>4</v>
      </c>
      <c r="CW4209" s="61"/>
      <c r="CX4209" s="62">
        <v>42339</v>
      </c>
      <c r="CY4209" s="63"/>
      <c r="CZ4209" s="5">
        <v>4139</v>
      </c>
    </row>
    <row r="4210" spans="1:104" ht="20.25" customHeight="1" x14ac:dyDescent="0.2">
      <c r="A4210" s="72" t="s">
        <v>2259</v>
      </c>
      <c r="B4210" s="74" t="s">
        <v>132</v>
      </c>
      <c r="C4210" s="48"/>
      <c r="D4210" s="79">
        <v>41452</v>
      </c>
      <c r="E4210" s="79"/>
      <c r="F4210" s="79">
        <v>42551</v>
      </c>
      <c r="G4210" s="79">
        <v>42551</v>
      </c>
      <c r="H4210" s="88">
        <v>42551</v>
      </c>
      <c r="CS4210" s="47" t="s">
        <v>4</v>
      </c>
      <c r="CT4210" s="66" t="s">
        <v>5</v>
      </c>
      <c r="CU4210" s="66" t="s">
        <v>4</v>
      </c>
      <c r="CV4210" s="61" t="s">
        <v>4</v>
      </c>
      <c r="CW4210" s="61"/>
      <c r="CX4210" s="62">
        <v>43738</v>
      </c>
      <c r="CY4210" s="63"/>
      <c r="CZ4210" s="5">
        <v>4140</v>
      </c>
    </row>
    <row r="4211" spans="1:104" ht="20.25" customHeight="1" x14ac:dyDescent="0.2">
      <c r="A4211" s="72" t="s">
        <v>2259</v>
      </c>
      <c r="B4211" s="74" t="s">
        <v>2261</v>
      </c>
      <c r="C4211" s="48"/>
      <c r="D4211" s="79">
        <v>41452</v>
      </c>
      <c r="E4211" s="79"/>
      <c r="F4211" s="79">
        <v>42551</v>
      </c>
      <c r="G4211" s="79">
        <v>42551</v>
      </c>
      <c r="H4211" s="88">
        <v>42551</v>
      </c>
      <c r="CS4211" s="47" t="s">
        <v>4</v>
      </c>
      <c r="CT4211" s="66" t="s">
        <v>5</v>
      </c>
      <c r="CU4211" s="66" t="s">
        <v>4</v>
      </c>
      <c r="CV4211" s="61" t="s">
        <v>4</v>
      </c>
      <c r="CW4211" s="61"/>
      <c r="CX4211" s="62">
        <v>43738</v>
      </c>
      <c r="CY4211" s="63"/>
      <c r="CZ4211" s="5">
        <v>4141</v>
      </c>
    </row>
    <row r="4212" spans="1:104" ht="20.25" customHeight="1" x14ac:dyDescent="0.2">
      <c r="A4212" s="72" t="s">
        <v>2259</v>
      </c>
      <c r="B4212" s="74" t="s">
        <v>2262</v>
      </c>
      <c r="C4212" s="48"/>
      <c r="D4212" s="79">
        <v>41631</v>
      </c>
      <c r="E4212" s="79"/>
      <c r="F4212" s="79">
        <v>42551</v>
      </c>
      <c r="G4212" s="79">
        <v>42551</v>
      </c>
      <c r="H4212" s="88">
        <v>42551</v>
      </c>
      <c r="CS4212" s="47" t="s">
        <v>4</v>
      </c>
      <c r="CT4212" s="66" t="s">
        <v>5</v>
      </c>
      <c r="CU4212" s="66" t="s">
        <v>4</v>
      </c>
      <c r="CV4212" s="61" t="s">
        <v>4</v>
      </c>
      <c r="CW4212" s="61"/>
      <c r="CX4212" s="62">
        <v>43738</v>
      </c>
      <c r="CY4212" s="63"/>
      <c r="CZ4212" s="5">
        <v>4142</v>
      </c>
    </row>
    <row r="4213" spans="1:104" ht="20.25" customHeight="1" x14ac:dyDescent="0.2">
      <c r="A4213" s="72" t="s">
        <v>2259</v>
      </c>
      <c r="B4213" s="74" t="s">
        <v>2263</v>
      </c>
      <c r="C4213" s="48"/>
      <c r="D4213" s="79">
        <v>41702</v>
      </c>
      <c r="E4213" s="79"/>
      <c r="F4213" s="79">
        <v>42825</v>
      </c>
      <c r="G4213" s="79">
        <v>42825</v>
      </c>
      <c r="H4213" s="88">
        <v>42825</v>
      </c>
      <c r="CS4213" s="47" t="s">
        <v>4</v>
      </c>
      <c r="CT4213" s="66" t="s">
        <v>5</v>
      </c>
      <c r="CU4213" s="66" t="s">
        <v>4</v>
      </c>
      <c r="CV4213" s="61" t="s">
        <v>4</v>
      </c>
      <c r="CW4213" s="61"/>
      <c r="CX4213" s="62">
        <v>43738</v>
      </c>
      <c r="CY4213" s="63"/>
      <c r="CZ4213" s="5">
        <v>4143</v>
      </c>
    </row>
    <row r="4214" spans="1:104" ht="20.25" customHeight="1" x14ac:dyDescent="0.2">
      <c r="A4214" s="72" t="s">
        <v>2259</v>
      </c>
      <c r="B4214" s="74" t="s">
        <v>2264</v>
      </c>
      <c r="C4214" s="48"/>
      <c r="D4214" s="79">
        <v>41851</v>
      </c>
      <c r="E4214" s="79"/>
      <c r="F4214" s="79">
        <v>42825</v>
      </c>
      <c r="G4214" s="79">
        <v>42825</v>
      </c>
      <c r="H4214" s="88">
        <v>42825</v>
      </c>
      <c r="CS4214" s="47" t="s">
        <v>4</v>
      </c>
      <c r="CT4214" s="66" t="s">
        <v>5</v>
      </c>
      <c r="CU4214" s="66" t="s">
        <v>4</v>
      </c>
      <c r="CV4214" s="61" t="s">
        <v>4</v>
      </c>
      <c r="CW4214" s="61"/>
      <c r="CX4214" s="62">
        <v>43738</v>
      </c>
      <c r="CY4214" s="63"/>
      <c r="CZ4214" s="5">
        <v>4144</v>
      </c>
    </row>
    <row r="4215" spans="1:104" ht="20.25" customHeight="1" x14ac:dyDescent="0.2">
      <c r="A4215" s="72" t="s">
        <v>2259</v>
      </c>
      <c r="B4215" s="74" t="s">
        <v>673</v>
      </c>
      <c r="C4215" s="48"/>
      <c r="D4215" s="79">
        <v>42124</v>
      </c>
      <c r="E4215" s="79"/>
      <c r="F4215" s="79">
        <v>44561</v>
      </c>
      <c r="G4215" s="79"/>
      <c r="H4215" s="88"/>
      <c r="CS4215" s="47" t="s">
        <v>7</v>
      </c>
      <c r="CT4215" s="66" t="s">
        <v>4</v>
      </c>
      <c r="CU4215" s="66" t="s">
        <v>4</v>
      </c>
      <c r="CV4215" s="61" t="s">
        <v>4</v>
      </c>
      <c r="CW4215" s="61"/>
      <c r="CX4215" s="62">
        <v>42339</v>
      </c>
      <c r="CY4215" s="63"/>
      <c r="CZ4215" s="5">
        <v>4145</v>
      </c>
    </row>
    <row r="4216" spans="1:104" ht="20.25" customHeight="1" x14ac:dyDescent="0.2">
      <c r="A4216" s="72" t="s">
        <v>2259</v>
      </c>
      <c r="B4216" s="74" t="s">
        <v>2265</v>
      </c>
      <c r="C4216" s="48"/>
      <c r="D4216" s="79">
        <v>42268</v>
      </c>
      <c r="E4216" s="79"/>
      <c r="F4216" s="79">
        <v>44561</v>
      </c>
      <c r="G4216" s="79"/>
      <c r="H4216" s="88"/>
      <c r="CS4216" s="47" t="s">
        <v>7</v>
      </c>
      <c r="CT4216" s="66" t="s">
        <v>4</v>
      </c>
      <c r="CU4216" s="66" t="s">
        <v>4</v>
      </c>
      <c r="CV4216" s="61" t="s">
        <v>4</v>
      </c>
      <c r="CW4216" s="61"/>
      <c r="CX4216" s="62">
        <v>42339</v>
      </c>
      <c r="CY4216" s="63"/>
      <c r="CZ4216" s="5">
        <v>4146</v>
      </c>
    </row>
    <row r="4217" spans="1:104" ht="20.25" customHeight="1" x14ac:dyDescent="0.2">
      <c r="A4217" s="72" t="s">
        <v>2259</v>
      </c>
      <c r="B4217" s="74" t="s">
        <v>2266</v>
      </c>
      <c r="C4217" s="48"/>
      <c r="D4217" s="79">
        <v>42347</v>
      </c>
      <c r="E4217" s="79"/>
      <c r="F4217" s="79">
        <v>44561</v>
      </c>
      <c r="G4217" s="79"/>
      <c r="H4217" s="88"/>
      <c r="CS4217" s="47" t="s">
        <v>7</v>
      </c>
      <c r="CT4217" s="66" t="s">
        <v>4</v>
      </c>
      <c r="CU4217" s="66" t="s">
        <v>4</v>
      </c>
      <c r="CV4217" s="61" t="s">
        <v>4</v>
      </c>
      <c r="CW4217" s="61"/>
      <c r="CX4217" s="62">
        <v>42339</v>
      </c>
      <c r="CY4217" s="63"/>
      <c r="CZ4217" s="5">
        <v>4147</v>
      </c>
    </row>
    <row r="4218" spans="1:104" ht="20.25" customHeight="1" x14ac:dyDescent="0.2">
      <c r="A4218" s="72" t="s">
        <v>2259</v>
      </c>
      <c r="B4218" s="74" t="s">
        <v>2267</v>
      </c>
      <c r="C4218" s="48"/>
      <c r="D4218" s="79">
        <v>42678</v>
      </c>
      <c r="E4218" s="79"/>
      <c r="F4218" s="79">
        <v>44561</v>
      </c>
      <c r="G4218" s="79"/>
      <c r="H4218" s="88"/>
      <c r="CS4218" s="47" t="s">
        <v>7</v>
      </c>
      <c r="CT4218" s="66" t="s">
        <v>4</v>
      </c>
      <c r="CU4218" s="66" t="s">
        <v>4</v>
      </c>
      <c r="CV4218" s="61" t="s">
        <v>4</v>
      </c>
      <c r="CW4218" s="61"/>
      <c r="CX4218" s="62">
        <v>42339</v>
      </c>
      <c r="CY4218" s="63"/>
      <c r="CZ4218" s="5">
        <v>4148</v>
      </c>
    </row>
    <row r="4219" spans="1:104" ht="20.25" customHeight="1" x14ac:dyDescent="0.2">
      <c r="A4219" s="72" t="s">
        <v>2259</v>
      </c>
      <c r="B4219" s="74" t="s">
        <v>2268</v>
      </c>
      <c r="C4219" s="48"/>
      <c r="D4219" s="79">
        <v>43185</v>
      </c>
      <c r="E4219" s="79"/>
      <c r="F4219" s="79">
        <v>44561</v>
      </c>
      <c r="G4219" s="79"/>
      <c r="H4219" s="88"/>
      <c r="CS4219" s="47" t="s">
        <v>7</v>
      </c>
      <c r="CT4219" s="66" t="s">
        <v>4</v>
      </c>
      <c r="CU4219" s="66" t="s">
        <v>4</v>
      </c>
      <c r="CV4219" s="61" t="s">
        <v>4</v>
      </c>
      <c r="CW4219" s="61"/>
      <c r="CX4219" s="62">
        <v>42339</v>
      </c>
      <c r="CY4219" s="63"/>
      <c r="CZ4219" s="5">
        <v>4149</v>
      </c>
    </row>
    <row r="4220" spans="1:104" ht="20.25" customHeight="1" x14ac:dyDescent="0.2">
      <c r="A4220" s="72" t="s">
        <v>2269</v>
      </c>
      <c r="B4220" s="74" t="s">
        <v>508</v>
      </c>
      <c r="C4220" s="48"/>
      <c r="D4220" s="79">
        <v>39887</v>
      </c>
      <c r="E4220" s="79"/>
      <c r="F4220" s="79">
        <v>41029</v>
      </c>
      <c r="G4220" s="79">
        <v>41394</v>
      </c>
      <c r="H4220" s="88">
        <v>41759</v>
      </c>
      <c r="CS4220" s="47" t="s">
        <v>7</v>
      </c>
      <c r="CT4220" s="66" t="s">
        <v>4</v>
      </c>
      <c r="CU4220" s="66" t="s">
        <v>4</v>
      </c>
      <c r="CV4220" s="61" t="s">
        <v>4</v>
      </c>
      <c r="CW4220" s="61" t="s">
        <v>5</v>
      </c>
      <c r="CX4220" s="62">
        <v>42339</v>
      </c>
      <c r="CY4220" s="63"/>
      <c r="CZ4220" s="5">
        <v>4150</v>
      </c>
    </row>
    <row r="4221" spans="1:104" ht="20.25" customHeight="1" x14ac:dyDescent="0.2">
      <c r="A4221" s="72" t="s">
        <v>2269</v>
      </c>
      <c r="B4221" s="74" t="s">
        <v>1227</v>
      </c>
      <c r="C4221" s="48"/>
      <c r="D4221" s="79">
        <v>39927</v>
      </c>
      <c r="E4221" s="79"/>
      <c r="F4221" s="79">
        <v>41029</v>
      </c>
      <c r="G4221" s="79">
        <v>41394</v>
      </c>
      <c r="H4221" s="88">
        <v>41759</v>
      </c>
      <c r="CS4221" s="47" t="s">
        <v>7</v>
      </c>
      <c r="CT4221" s="66" t="s">
        <v>4</v>
      </c>
      <c r="CU4221" s="66" t="s">
        <v>4</v>
      </c>
      <c r="CV4221" s="61" t="s">
        <v>4</v>
      </c>
      <c r="CW4221" s="61" t="s">
        <v>5</v>
      </c>
      <c r="CX4221" s="62">
        <v>42339</v>
      </c>
      <c r="CY4221" s="63"/>
      <c r="CZ4221" s="5">
        <v>4151</v>
      </c>
    </row>
    <row r="4222" spans="1:104" ht="20.25" customHeight="1" x14ac:dyDescent="0.2">
      <c r="A4222" s="72" t="s">
        <v>2269</v>
      </c>
      <c r="B4222" s="74" t="s">
        <v>1228</v>
      </c>
      <c r="C4222" s="48"/>
      <c r="D4222" s="79">
        <v>40225</v>
      </c>
      <c r="E4222" s="79"/>
      <c r="F4222" s="79">
        <v>41029</v>
      </c>
      <c r="G4222" s="79">
        <v>41394</v>
      </c>
      <c r="H4222" s="88">
        <v>41759</v>
      </c>
      <c r="CS4222" s="47" t="s">
        <v>7</v>
      </c>
      <c r="CT4222" s="66" t="s">
        <v>4</v>
      </c>
      <c r="CU4222" s="66" t="s">
        <v>4</v>
      </c>
      <c r="CV4222" s="61" t="s">
        <v>4</v>
      </c>
      <c r="CW4222" s="61" t="s">
        <v>5</v>
      </c>
      <c r="CX4222" s="62">
        <v>42339</v>
      </c>
      <c r="CY4222" s="63"/>
      <c r="CZ4222" s="5">
        <v>4152</v>
      </c>
    </row>
    <row r="4223" spans="1:104" ht="20.25" customHeight="1" x14ac:dyDescent="0.2">
      <c r="A4223" s="72" t="s">
        <v>2269</v>
      </c>
      <c r="B4223" s="74" t="s">
        <v>509</v>
      </c>
      <c r="C4223" s="48"/>
      <c r="D4223" s="79">
        <v>40354</v>
      </c>
      <c r="E4223" s="79"/>
      <c r="F4223" s="79">
        <v>41455</v>
      </c>
      <c r="G4223" s="79">
        <v>41820</v>
      </c>
      <c r="H4223" s="88">
        <v>42185</v>
      </c>
      <c r="CS4223" s="47" t="s">
        <v>7</v>
      </c>
      <c r="CT4223" s="66" t="s">
        <v>4</v>
      </c>
      <c r="CU4223" s="66" t="s">
        <v>4</v>
      </c>
      <c r="CV4223" s="61" t="s">
        <v>4</v>
      </c>
      <c r="CW4223" s="61" t="s">
        <v>5</v>
      </c>
      <c r="CX4223" s="62">
        <v>42339</v>
      </c>
      <c r="CY4223" s="63"/>
      <c r="CZ4223" s="5">
        <v>4153</v>
      </c>
    </row>
    <row r="4224" spans="1:104" ht="20.25" customHeight="1" x14ac:dyDescent="0.2">
      <c r="A4224" s="72" t="s">
        <v>2269</v>
      </c>
      <c r="B4224" s="74" t="s">
        <v>2270</v>
      </c>
      <c r="C4224" s="48"/>
      <c r="D4224" s="79">
        <v>40609</v>
      </c>
      <c r="E4224" s="79"/>
      <c r="F4224" s="79">
        <v>41455</v>
      </c>
      <c r="G4224" s="79">
        <v>41820</v>
      </c>
      <c r="H4224" s="88">
        <v>42185</v>
      </c>
      <c r="CS4224" s="47" t="s">
        <v>7</v>
      </c>
      <c r="CT4224" s="66" t="s">
        <v>4</v>
      </c>
      <c r="CU4224" s="66" t="s">
        <v>4</v>
      </c>
      <c r="CV4224" s="61" t="s">
        <v>4</v>
      </c>
      <c r="CW4224" s="61" t="s">
        <v>5</v>
      </c>
      <c r="CX4224" s="62">
        <v>42339</v>
      </c>
      <c r="CY4224" s="63"/>
      <c r="CZ4224" s="5">
        <v>4154</v>
      </c>
    </row>
    <row r="4225" spans="1:104" ht="20.25" customHeight="1" x14ac:dyDescent="0.2">
      <c r="A4225" s="72" t="s">
        <v>2269</v>
      </c>
      <c r="B4225" s="74" t="s">
        <v>510</v>
      </c>
      <c r="C4225" s="48"/>
      <c r="D4225" s="79">
        <v>40609</v>
      </c>
      <c r="E4225" s="79"/>
      <c r="F4225" s="79">
        <v>41851</v>
      </c>
      <c r="G4225" s="79">
        <v>42216</v>
      </c>
      <c r="H4225" s="88">
        <v>42582</v>
      </c>
      <c r="CS4225" s="47" t="s">
        <v>7</v>
      </c>
      <c r="CT4225" s="66" t="s">
        <v>4</v>
      </c>
      <c r="CU4225" s="66" t="s">
        <v>4</v>
      </c>
      <c r="CV4225" s="61" t="s">
        <v>4</v>
      </c>
      <c r="CW4225" s="61" t="s">
        <v>5</v>
      </c>
      <c r="CX4225" s="62">
        <v>42339</v>
      </c>
      <c r="CY4225" s="63"/>
      <c r="CZ4225" s="5">
        <v>4155</v>
      </c>
    </row>
    <row r="4226" spans="1:104" ht="20.25" customHeight="1" x14ac:dyDescent="0.2">
      <c r="A4226" s="72" t="s">
        <v>2269</v>
      </c>
      <c r="B4226" s="74" t="s">
        <v>2271</v>
      </c>
      <c r="C4226" s="48"/>
      <c r="D4226" s="79">
        <v>41147</v>
      </c>
      <c r="E4226" s="79"/>
      <c r="F4226" s="79">
        <v>41851</v>
      </c>
      <c r="G4226" s="79">
        <v>42216</v>
      </c>
      <c r="H4226" s="88">
        <v>42582</v>
      </c>
      <c r="CS4226" s="47" t="s">
        <v>7</v>
      </c>
      <c r="CT4226" s="66" t="s">
        <v>4</v>
      </c>
      <c r="CU4226" s="66" t="s">
        <v>4</v>
      </c>
      <c r="CV4226" s="61" t="s">
        <v>4</v>
      </c>
      <c r="CW4226" s="61" t="s">
        <v>5</v>
      </c>
      <c r="CX4226" s="62">
        <v>42339</v>
      </c>
      <c r="CY4226" s="63"/>
      <c r="CZ4226" s="5">
        <v>4156</v>
      </c>
    </row>
    <row r="4227" spans="1:104" ht="20.25" customHeight="1" x14ac:dyDescent="0.2">
      <c r="A4227" s="72" t="s">
        <v>2269</v>
      </c>
      <c r="B4227" s="74" t="s">
        <v>2260</v>
      </c>
      <c r="C4227" s="48"/>
      <c r="D4227" s="79">
        <v>41180</v>
      </c>
      <c r="E4227" s="79"/>
      <c r="F4227" s="79">
        <v>41851</v>
      </c>
      <c r="G4227" s="79">
        <v>42216</v>
      </c>
      <c r="H4227" s="88">
        <v>42582</v>
      </c>
      <c r="CS4227" s="47" t="s">
        <v>7</v>
      </c>
      <c r="CT4227" s="66" t="s">
        <v>4</v>
      </c>
      <c r="CU4227" s="66" t="s">
        <v>4</v>
      </c>
      <c r="CV4227" s="61" t="s">
        <v>4</v>
      </c>
      <c r="CW4227" s="61" t="s">
        <v>5</v>
      </c>
      <c r="CX4227" s="62">
        <v>42339</v>
      </c>
      <c r="CY4227" s="63"/>
      <c r="CZ4227" s="5">
        <v>4157</v>
      </c>
    </row>
    <row r="4228" spans="1:104" ht="20.25" customHeight="1" x14ac:dyDescent="0.2">
      <c r="A4228" s="72" t="s">
        <v>2269</v>
      </c>
      <c r="B4228" s="74" t="s">
        <v>2272</v>
      </c>
      <c r="C4228" s="48"/>
      <c r="D4228" s="79">
        <v>41201</v>
      </c>
      <c r="E4228" s="79"/>
      <c r="F4228" s="79">
        <v>41851</v>
      </c>
      <c r="G4228" s="79">
        <v>42216</v>
      </c>
      <c r="H4228" s="88">
        <v>42582</v>
      </c>
      <c r="CS4228" s="47" t="s">
        <v>7</v>
      </c>
      <c r="CT4228" s="66" t="s">
        <v>4</v>
      </c>
      <c r="CU4228" s="66" t="s">
        <v>4</v>
      </c>
      <c r="CV4228" s="61" t="s">
        <v>4</v>
      </c>
      <c r="CW4228" s="61" t="s">
        <v>5</v>
      </c>
      <c r="CX4228" s="62">
        <v>42339</v>
      </c>
      <c r="CY4228" s="63"/>
      <c r="CZ4228" s="5">
        <v>4158</v>
      </c>
    </row>
    <row r="4229" spans="1:104" ht="20.25" customHeight="1" x14ac:dyDescent="0.2">
      <c r="A4229" s="72" t="s">
        <v>2269</v>
      </c>
      <c r="B4229" s="74" t="s">
        <v>2273</v>
      </c>
      <c r="C4229" s="48"/>
      <c r="D4229" s="79">
        <v>41421</v>
      </c>
      <c r="E4229" s="79"/>
      <c r="F4229" s="79">
        <v>41851</v>
      </c>
      <c r="G4229" s="79">
        <v>42216</v>
      </c>
      <c r="H4229" s="88">
        <v>42582</v>
      </c>
      <c r="CS4229" s="47" t="s">
        <v>7</v>
      </c>
      <c r="CT4229" s="66" t="s">
        <v>4</v>
      </c>
      <c r="CU4229" s="66" t="s">
        <v>4</v>
      </c>
      <c r="CV4229" s="61" t="s">
        <v>4</v>
      </c>
      <c r="CW4229" s="61" t="s">
        <v>5</v>
      </c>
      <c r="CX4229" s="62">
        <v>42339</v>
      </c>
      <c r="CY4229" s="63"/>
      <c r="CZ4229" s="5">
        <v>4159</v>
      </c>
    </row>
    <row r="4230" spans="1:104" ht="20.25" customHeight="1" x14ac:dyDescent="0.2">
      <c r="A4230" s="72" t="s">
        <v>2269</v>
      </c>
      <c r="B4230" s="74" t="s">
        <v>511</v>
      </c>
      <c r="C4230" s="48"/>
      <c r="D4230" s="79">
        <v>40998</v>
      </c>
      <c r="E4230" s="79"/>
      <c r="F4230" s="79">
        <v>42094</v>
      </c>
      <c r="G4230" s="79">
        <v>42460</v>
      </c>
      <c r="H4230" s="88">
        <v>42825</v>
      </c>
      <c r="CS4230" s="47" t="s">
        <v>4</v>
      </c>
      <c r="CT4230" s="66" t="s">
        <v>4</v>
      </c>
      <c r="CU4230" s="66" t="s">
        <v>4</v>
      </c>
      <c r="CV4230" s="61" t="s">
        <v>4</v>
      </c>
      <c r="CW4230" s="61"/>
      <c r="CX4230" s="62">
        <v>42339</v>
      </c>
      <c r="CY4230" s="63"/>
      <c r="CZ4230" s="5">
        <v>4160</v>
      </c>
    </row>
    <row r="4231" spans="1:104" ht="20.25" customHeight="1" x14ac:dyDescent="0.2">
      <c r="A4231" s="72" t="s">
        <v>2269</v>
      </c>
      <c r="B4231" s="74" t="s">
        <v>2274</v>
      </c>
      <c r="C4231" s="48"/>
      <c r="D4231" s="79">
        <v>41085</v>
      </c>
      <c r="E4231" s="79"/>
      <c r="F4231" s="79">
        <v>42094</v>
      </c>
      <c r="G4231" s="79">
        <v>42460</v>
      </c>
      <c r="H4231" s="88">
        <v>42825</v>
      </c>
      <c r="CS4231" s="47" t="s">
        <v>4</v>
      </c>
      <c r="CT4231" s="66" t="s">
        <v>4</v>
      </c>
      <c r="CU4231" s="66" t="s">
        <v>4</v>
      </c>
      <c r="CV4231" s="61" t="s">
        <v>4</v>
      </c>
      <c r="CW4231" s="61"/>
      <c r="CX4231" s="62">
        <v>42339</v>
      </c>
      <c r="CY4231" s="63"/>
      <c r="CZ4231" s="5">
        <v>4161</v>
      </c>
    </row>
    <row r="4232" spans="1:104" ht="20.25" customHeight="1" x14ac:dyDescent="0.2">
      <c r="A4232" s="72" t="s">
        <v>2269</v>
      </c>
      <c r="B4232" s="74" t="s">
        <v>2275</v>
      </c>
      <c r="C4232" s="48"/>
      <c r="D4232" s="79">
        <v>41264</v>
      </c>
      <c r="E4232" s="79"/>
      <c r="F4232" s="79">
        <v>42094</v>
      </c>
      <c r="G4232" s="79">
        <v>42460</v>
      </c>
      <c r="H4232" s="88">
        <v>42825</v>
      </c>
      <c r="CS4232" s="47" t="s">
        <v>4</v>
      </c>
      <c r="CT4232" s="66" t="s">
        <v>4</v>
      </c>
      <c r="CU4232" s="66" t="s">
        <v>4</v>
      </c>
      <c r="CV4232" s="61" t="s">
        <v>4</v>
      </c>
      <c r="CW4232" s="61"/>
      <c r="CX4232" s="62">
        <v>42339</v>
      </c>
      <c r="CY4232" s="63"/>
      <c r="CZ4232" s="5">
        <v>4162</v>
      </c>
    </row>
    <row r="4233" spans="1:104" ht="20.25" customHeight="1" x14ac:dyDescent="0.2">
      <c r="A4233" s="72" t="s">
        <v>2269</v>
      </c>
      <c r="B4233" s="74" t="s">
        <v>2276</v>
      </c>
      <c r="C4233" s="48"/>
      <c r="D4233" s="79">
        <v>41442</v>
      </c>
      <c r="E4233" s="79"/>
      <c r="F4233" s="79">
        <v>42094</v>
      </c>
      <c r="G4233" s="79">
        <v>42460</v>
      </c>
      <c r="H4233" s="88">
        <v>42825</v>
      </c>
      <c r="CS4233" s="47" t="s">
        <v>4</v>
      </c>
      <c r="CT4233" s="66" t="s">
        <v>5</v>
      </c>
      <c r="CU4233" s="66" t="s">
        <v>4</v>
      </c>
      <c r="CV4233" s="61" t="s">
        <v>4</v>
      </c>
      <c r="CW4233" s="61"/>
      <c r="CX4233" s="62">
        <v>43738</v>
      </c>
      <c r="CY4233" s="63"/>
      <c r="CZ4233" s="5">
        <v>4163</v>
      </c>
    </row>
    <row r="4234" spans="1:104" ht="20.25" customHeight="1" x14ac:dyDescent="0.2">
      <c r="A4234" s="72" t="s">
        <v>2269</v>
      </c>
      <c r="B4234" s="74" t="s">
        <v>2277</v>
      </c>
      <c r="C4234" s="48"/>
      <c r="D4234" s="79">
        <v>41614</v>
      </c>
      <c r="E4234" s="79"/>
      <c r="F4234" s="79">
        <v>42094</v>
      </c>
      <c r="G4234" s="79">
        <v>42460</v>
      </c>
      <c r="H4234" s="88">
        <v>42825</v>
      </c>
      <c r="CS4234" s="47" t="s">
        <v>4</v>
      </c>
      <c r="CT4234" s="66" t="s">
        <v>5</v>
      </c>
      <c r="CU4234" s="66" t="s">
        <v>4</v>
      </c>
      <c r="CV4234" s="61" t="s">
        <v>4</v>
      </c>
      <c r="CW4234" s="61"/>
      <c r="CX4234" s="62">
        <v>43738</v>
      </c>
      <c r="CY4234" s="63"/>
      <c r="CZ4234" s="5">
        <v>4164</v>
      </c>
    </row>
    <row r="4235" spans="1:104" ht="20.25" customHeight="1" x14ac:dyDescent="0.2">
      <c r="A4235" s="72" t="s">
        <v>2269</v>
      </c>
      <c r="B4235" s="74" t="s">
        <v>132</v>
      </c>
      <c r="C4235" s="48"/>
      <c r="D4235" s="79">
        <v>41452</v>
      </c>
      <c r="E4235" s="79"/>
      <c r="F4235" s="79">
        <v>42551</v>
      </c>
      <c r="G4235" s="79">
        <v>42551</v>
      </c>
      <c r="H4235" s="88">
        <v>42551</v>
      </c>
      <c r="CS4235" s="47" t="s">
        <v>4</v>
      </c>
      <c r="CT4235" s="66" t="s">
        <v>5</v>
      </c>
      <c r="CU4235" s="66" t="s">
        <v>4</v>
      </c>
      <c r="CV4235" s="61" t="s">
        <v>4</v>
      </c>
      <c r="CW4235" s="61"/>
      <c r="CX4235" s="62">
        <v>43738</v>
      </c>
      <c r="CY4235" s="63"/>
      <c r="CZ4235" s="5">
        <v>4165</v>
      </c>
    </row>
    <row r="4236" spans="1:104" ht="20.25" customHeight="1" x14ac:dyDescent="0.2">
      <c r="A4236" s="72" t="s">
        <v>2269</v>
      </c>
      <c r="B4236" s="74" t="s">
        <v>2261</v>
      </c>
      <c r="C4236" s="48"/>
      <c r="D4236" s="79">
        <v>41452</v>
      </c>
      <c r="E4236" s="79"/>
      <c r="F4236" s="79">
        <v>42551</v>
      </c>
      <c r="G4236" s="79">
        <v>42551</v>
      </c>
      <c r="H4236" s="88">
        <v>42551</v>
      </c>
      <c r="CS4236" s="47" t="s">
        <v>4</v>
      </c>
      <c r="CT4236" s="66" t="s">
        <v>5</v>
      </c>
      <c r="CU4236" s="66" t="s">
        <v>4</v>
      </c>
      <c r="CV4236" s="61" t="s">
        <v>4</v>
      </c>
      <c r="CW4236" s="61"/>
      <c r="CX4236" s="62">
        <v>43738</v>
      </c>
      <c r="CY4236" s="63"/>
      <c r="CZ4236" s="5">
        <v>4166</v>
      </c>
    </row>
    <row r="4237" spans="1:104" ht="20.25" customHeight="1" x14ac:dyDescent="0.2">
      <c r="A4237" s="72" t="s">
        <v>2269</v>
      </c>
      <c r="B4237" s="74" t="s">
        <v>2262</v>
      </c>
      <c r="C4237" s="48"/>
      <c r="D4237" s="79">
        <v>41631</v>
      </c>
      <c r="E4237" s="79"/>
      <c r="F4237" s="79">
        <v>42551</v>
      </c>
      <c r="G4237" s="79">
        <v>42551</v>
      </c>
      <c r="H4237" s="88">
        <v>42551</v>
      </c>
      <c r="CS4237" s="47" t="s">
        <v>4</v>
      </c>
      <c r="CT4237" s="66" t="s">
        <v>5</v>
      </c>
      <c r="CU4237" s="66" t="s">
        <v>4</v>
      </c>
      <c r="CV4237" s="61" t="s">
        <v>4</v>
      </c>
      <c r="CW4237" s="61"/>
      <c r="CX4237" s="62">
        <v>43738</v>
      </c>
      <c r="CY4237" s="63"/>
      <c r="CZ4237" s="5">
        <v>4167</v>
      </c>
    </row>
    <row r="4238" spans="1:104" ht="20.25" customHeight="1" x14ac:dyDescent="0.2">
      <c r="A4238" s="72" t="s">
        <v>2269</v>
      </c>
      <c r="B4238" s="74" t="s">
        <v>2263</v>
      </c>
      <c r="C4238" s="48"/>
      <c r="D4238" s="79">
        <v>41702</v>
      </c>
      <c r="E4238" s="79"/>
      <c r="F4238" s="79">
        <v>44561</v>
      </c>
      <c r="G4238" s="79"/>
      <c r="H4238" s="88"/>
      <c r="CS4238" s="47" t="s">
        <v>4</v>
      </c>
      <c r="CT4238" s="66" t="s">
        <v>5</v>
      </c>
      <c r="CU4238" s="66" t="s">
        <v>4</v>
      </c>
      <c r="CV4238" s="61" t="s">
        <v>4</v>
      </c>
      <c r="CW4238" s="61"/>
      <c r="CX4238" s="62">
        <v>43738</v>
      </c>
      <c r="CY4238" s="63"/>
      <c r="CZ4238" s="5">
        <v>4168</v>
      </c>
    </row>
    <row r="4239" spans="1:104" ht="20.25" customHeight="1" x14ac:dyDescent="0.2">
      <c r="A4239" s="72" t="s">
        <v>2269</v>
      </c>
      <c r="B4239" s="74" t="s">
        <v>2264</v>
      </c>
      <c r="C4239" s="48"/>
      <c r="D4239" s="79">
        <v>41851</v>
      </c>
      <c r="E4239" s="79"/>
      <c r="F4239" s="79">
        <v>44561</v>
      </c>
      <c r="G4239" s="79"/>
      <c r="H4239" s="88"/>
      <c r="CS4239" s="47" t="s">
        <v>4</v>
      </c>
      <c r="CT4239" s="66" t="s">
        <v>5</v>
      </c>
      <c r="CU4239" s="66" t="s">
        <v>4</v>
      </c>
      <c r="CV4239" s="61" t="s">
        <v>4</v>
      </c>
      <c r="CW4239" s="61"/>
      <c r="CX4239" s="62">
        <v>43738</v>
      </c>
      <c r="CY4239" s="63"/>
      <c r="CZ4239" s="5">
        <v>4169</v>
      </c>
    </row>
    <row r="4240" spans="1:104" ht="20.25" customHeight="1" x14ac:dyDescent="0.2">
      <c r="A4240" s="72" t="s">
        <v>2269</v>
      </c>
      <c r="B4240" s="74" t="s">
        <v>2278</v>
      </c>
      <c r="C4240" s="48"/>
      <c r="D4240" s="79">
        <v>42165</v>
      </c>
      <c r="E4240" s="79"/>
      <c r="F4240" s="79">
        <v>44561</v>
      </c>
      <c r="G4240" s="79"/>
      <c r="H4240" s="88"/>
      <c r="CS4240" s="47" t="s">
        <v>4</v>
      </c>
      <c r="CT4240" s="66" t="s">
        <v>5</v>
      </c>
      <c r="CU4240" s="66" t="s">
        <v>4</v>
      </c>
      <c r="CV4240" s="61" t="s">
        <v>4</v>
      </c>
      <c r="CW4240" s="61"/>
      <c r="CX4240" s="62">
        <v>43738</v>
      </c>
      <c r="CY4240" s="63"/>
      <c r="CZ4240" s="5">
        <v>4170</v>
      </c>
    </row>
    <row r="4241" spans="1:104" ht="20.25" customHeight="1" x14ac:dyDescent="0.2">
      <c r="A4241" s="72" t="s">
        <v>2269</v>
      </c>
      <c r="B4241" s="74" t="s">
        <v>673</v>
      </c>
      <c r="C4241" s="48"/>
      <c r="D4241" s="79">
        <v>42124</v>
      </c>
      <c r="E4241" s="79"/>
      <c r="F4241" s="79">
        <v>44926</v>
      </c>
      <c r="G4241" s="79"/>
      <c r="H4241" s="88"/>
      <c r="CS4241" s="47" t="s">
        <v>4</v>
      </c>
      <c r="CT4241" s="66" t="s">
        <v>5</v>
      </c>
      <c r="CU4241" s="66" t="s">
        <v>4</v>
      </c>
      <c r="CV4241" s="61" t="s">
        <v>4</v>
      </c>
      <c r="CW4241" s="61"/>
      <c r="CX4241" s="62">
        <v>43738</v>
      </c>
      <c r="CY4241" s="63"/>
      <c r="CZ4241" s="5">
        <v>4171</v>
      </c>
    </row>
    <row r="4242" spans="1:104" ht="20.25" customHeight="1" x14ac:dyDescent="0.2">
      <c r="A4242" s="72" t="s">
        <v>2269</v>
      </c>
      <c r="B4242" s="74" t="s">
        <v>2265</v>
      </c>
      <c r="C4242" s="48"/>
      <c r="D4242" s="79">
        <v>42268</v>
      </c>
      <c r="E4242" s="79"/>
      <c r="F4242" s="79">
        <v>44926</v>
      </c>
      <c r="G4242" s="79"/>
      <c r="H4242" s="88"/>
      <c r="CS4242" s="47" t="s">
        <v>4</v>
      </c>
      <c r="CT4242" s="66" t="s">
        <v>5</v>
      </c>
      <c r="CU4242" s="66" t="s">
        <v>4</v>
      </c>
      <c r="CV4242" s="61" t="s">
        <v>4</v>
      </c>
      <c r="CW4242" s="61"/>
      <c r="CX4242" s="62">
        <v>43738</v>
      </c>
      <c r="CY4242" s="63"/>
      <c r="CZ4242" s="5">
        <v>4172</v>
      </c>
    </row>
    <row r="4243" spans="1:104" ht="20.25" customHeight="1" x14ac:dyDescent="0.2">
      <c r="A4243" s="72" t="s">
        <v>2269</v>
      </c>
      <c r="B4243" s="74" t="s">
        <v>2266</v>
      </c>
      <c r="C4243" s="48"/>
      <c r="D4243" s="79">
        <v>42347</v>
      </c>
      <c r="E4243" s="79"/>
      <c r="F4243" s="79">
        <v>44926</v>
      </c>
      <c r="G4243" s="79"/>
      <c r="H4243" s="88"/>
      <c r="CS4243" s="47" t="s">
        <v>4</v>
      </c>
      <c r="CT4243" s="66" t="s">
        <v>5</v>
      </c>
      <c r="CU4243" s="66" t="s">
        <v>4</v>
      </c>
      <c r="CV4243" s="61" t="s">
        <v>4</v>
      </c>
      <c r="CW4243" s="61"/>
      <c r="CX4243" s="62">
        <v>43738</v>
      </c>
      <c r="CY4243" s="63"/>
      <c r="CZ4243" s="5">
        <v>4173</v>
      </c>
    </row>
    <row r="4244" spans="1:104" ht="20.25" customHeight="1" x14ac:dyDescent="0.2">
      <c r="A4244" s="72" t="s">
        <v>2269</v>
      </c>
      <c r="B4244" s="74" t="s">
        <v>2279</v>
      </c>
      <c r="C4244" s="48"/>
      <c r="D4244" s="79">
        <v>42517</v>
      </c>
      <c r="E4244" s="79"/>
      <c r="F4244" s="79">
        <v>44926</v>
      </c>
      <c r="G4244" s="79"/>
      <c r="H4244" s="88"/>
      <c r="CS4244" s="47" t="s">
        <v>4</v>
      </c>
      <c r="CT4244" s="66" t="s">
        <v>5</v>
      </c>
      <c r="CU4244" s="66" t="s">
        <v>4</v>
      </c>
      <c r="CV4244" s="61" t="s">
        <v>4</v>
      </c>
      <c r="CW4244" s="61"/>
      <c r="CX4244" s="62">
        <v>43738</v>
      </c>
      <c r="CY4244" s="63"/>
      <c r="CZ4244" s="5">
        <v>4174</v>
      </c>
    </row>
    <row r="4245" spans="1:104" ht="20.25" customHeight="1" x14ac:dyDescent="0.2">
      <c r="A4245" s="72" t="s">
        <v>2269</v>
      </c>
      <c r="B4245" s="74" t="s">
        <v>2267</v>
      </c>
      <c r="C4245" s="48"/>
      <c r="D4245" s="79">
        <v>42678</v>
      </c>
      <c r="E4245" s="79"/>
      <c r="F4245" s="79">
        <v>44926</v>
      </c>
      <c r="G4245" s="79"/>
      <c r="H4245" s="88"/>
      <c r="CS4245" s="47" t="s">
        <v>4</v>
      </c>
      <c r="CT4245" s="66" t="s">
        <v>5</v>
      </c>
      <c r="CU4245" s="66" t="s">
        <v>4</v>
      </c>
      <c r="CV4245" s="61" t="s">
        <v>4</v>
      </c>
      <c r="CW4245" s="61"/>
      <c r="CX4245" s="62">
        <v>43920</v>
      </c>
      <c r="CY4245" s="63"/>
      <c r="CZ4245" s="5">
        <v>4175</v>
      </c>
    </row>
    <row r="4246" spans="1:104" ht="20.25" customHeight="1" x14ac:dyDescent="0.2">
      <c r="A4246" s="72" t="s">
        <v>2269</v>
      </c>
      <c r="B4246" s="74" t="s">
        <v>2280</v>
      </c>
      <c r="C4246" s="48"/>
      <c r="D4246" s="79">
        <v>42950</v>
      </c>
      <c r="E4246" s="79"/>
      <c r="F4246" s="79">
        <v>44926</v>
      </c>
      <c r="G4246" s="79"/>
      <c r="H4246" s="88"/>
      <c r="CS4246" s="47" t="s">
        <v>4</v>
      </c>
      <c r="CT4246" s="66" t="s">
        <v>5</v>
      </c>
      <c r="CU4246" s="66" t="s">
        <v>4</v>
      </c>
      <c r="CV4246" s="61" t="s">
        <v>4</v>
      </c>
      <c r="CW4246" s="61"/>
      <c r="CX4246" s="62">
        <v>44165</v>
      </c>
      <c r="CY4246" s="63"/>
      <c r="CZ4246" s="5">
        <v>4176</v>
      </c>
    </row>
    <row r="4247" spans="1:104" ht="20.25" customHeight="1" x14ac:dyDescent="0.2">
      <c r="A4247" s="72" t="s">
        <v>2269</v>
      </c>
      <c r="B4247" s="74" t="s">
        <v>2268</v>
      </c>
      <c r="C4247" s="48"/>
      <c r="D4247" s="79">
        <v>43185</v>
      </c>
      <c r="E4247" s="79"/>
      <c r="F4247" s="79">
        <v>44926</v>
      </c>
      <c r="G4247" s="79"/>
      <c r="H4247" s="88"/>
      <c r="CS4247" s="8" t="s">
        <v>4</v>
      </c>
      <c r="CT4247" s="9" t="s">
        <v>5</v>
      </c>
      <c r="CU4247" s="9" t="s">
        <v>4</v>
      </c>
      <c r="CV4247" s="15" t="s">
        <v>4</v>
      </c>
      <c r="CW4247" s="15"/>
      <c r="CX4247" s="120">
        <v>44165</v>
      </c>
      <c r="CY4247" s="63"/>
      <c r="CZ4247" s="5">
        <v>4177</v>
      </c>
    </row>
    <row r="4248" spans="1:104" ht="20.25" customHeight="1" x14ac:dyDescent="0.2">
      <c r="A4248" s="72" t="s">
        <v>2269</v>
      </c>
      <c r="B4248" s="74" t="s">
        <v>2281</v>
      </c>
      <c r="C4248" s="48"/>
      <c r="D4248" s="79">
        <v>43430</v>
      </c>
      <c r="E4248" s="79"/>
      <c r="F4248" s="79">
        <v>44926</v>
      </c>
      <c r="G4248" s="79"/>
      <c r="H4248" s="88"/>
      <c r="CS4248" s="8" t="s">
        <v>4</v>
      </c>
      <c r="CT4248" s="9" t="s">
        <v>6</v>
      </c>
      <c r="CU4248" s="9" t="s">
        <v>4</v>
      </c>
      <c r="CV4248" s="15" t="s">
        <v>4</v>
      </c>
      <c r="CW4248" s="15"/>
      <c r="CX4248" s="120">
        <v>44621</v>
      </c>
      <c r="CY4248" s="63"/>
      <c r="CZ4248" s="5">
        <v>4178</v>
      </c>
    </row>
    <row r="4249" spans="1:104" ht="20.25" customHeight="1" x14ac:dyDescent="0.2">
      <c r="A4249" s="72" t="s">
        <v>2269</v>
      </c>
      <c r="B4249" s="74" t="s">
        <v>2282</v>
      </c>
      <c r="C4249" s="48"/>
      <c r="D4249" s="79">
        <v>43639</v>
      </c>
      <c r="E4249" s="79"/>
      <c r="F4249" s="79">
        <v>44926</v>
      </c>
      <c r="G4249" s="79"/>
      <c r="H4249" s="88"/>
      <c r="CS4249" s="47" t="s">
        <v>7</v>
      </c>
      <c r="CT4249" s="66" t="s">
        <v>4</v>
      </c>
      <c r="CU4249" s="66" t="s">
        <v>4</v>
      </c>
      <c r="CV4249" s="61" t="s">
        <v>4</v>
      </c>
      <c r="CW4249" s="61"/>
      <c r="CX4249" s="62">
        <v>42339</v>
      </c>
      <c r="CY4249" s="63"/>
      <c r="CZ4249" s="5">
        <v>4179</v>
      </c>
    </row>
    <row r="4250" spans="1:104" ht="20.25" customHeight="1" x14ac:dyDescent="0.2">
      <c r="A4250" s="72" t="s">
        <v>2269</v>
      </c>
      <c r="B4250" s="74" t="s">
        <v>2283</v>
      </c>
      <c r="C4250" s="48"/>
      <c r="D4250" s="79">
        <v>43864</v>
      </c>
      <c r="E4250" s="79"/>
      <c r="F4250" s="79">
        <v>44926</v>
      </c>
      <c r="G4250" s="79"/>
      <c r="H4250" s="88"/>
      <c r="CS4250" s="47" t="s">
        <v>7</v>
      </c>
      <c r="CT4250" s="66" t="s">
        <v>4</v>
      </c>
      <c r="CU4250" s="66" t="s">
        <v>4</v>
      </c>
      <c r="CV4250" s="61" t="s">
        <v>4</v>
      </c>
      <c r="CW4250" s="61"/>
      <c r="CX4250" s="62">
        <v>42339</v>
      </c>
      <c r="CY4250" s="63"/>
      <c r="CZ4250" s="5">
        <v>4180</v>
      </c>
    </row>
    <row r="4251" spans="1:104" ht="20.25" customHeight="1" x14ac:dyDescent="0.2">
      <c r="A4251" s="72" t="s">
        <v>2269</v>
      </c>
      <c r="B4251" s="74" t="s">
        <v>2284</v>
      </c>
      <c r="C4251" s="48"/>
      <c r="D4251" s="79">
        <v>44116</v>
      </c>
      <c r="E4251" s="79"/>
      <c r="F4251" s="79">
        <v>44926</v>
      </c>
      <c r="G4251" s="79"/>
      <c r="H4251" s="88"/>
      <c r="CS4251" s="47" t="s">
        <v>7</v>
      </c>
      <c r="CT4251" s="66" t="s">
        <v>4</v>
      </c>
      <c r="CU4251" s="66" t="s">
        <v>4</v>
      </c>
      <c r="CV4251" s="61" t="s">
        <v>4</v>
      </c>
      <c r="CW4251" s="61"/>
      <c r="CX4251" s="62">
        <v>42339</v>
      </c>
      <c r="CY4251" s="63"/>
      <c r="CZ4251" s="5">
        <v>4181</v>
      </c>
    </row>
    <row r="4252" spans="1:104" ht="20.25" customHeight="1" x14ac:dyDescent="0.2">
      <c r="A4252" s="72" t="s">
        <v>2269</v>
      </c>
      <c r="B4252" s="74" t="s">
        <v>2285</v>
      </c>
      <c r="C4252" s="3"/>
      <c r="D4252" s="121">
        <v>44340</v>
      </c>
      <c r="E4252" s="121"/>
      <c r="F4252" s="121">
        <v>45657</v>
      </c>
      <c r="G4252" s="121"/>
      <c r="H4252" s="122"/>
      <c r="CS4252" s="47" t="s">
        <v>7</v>
      </c>
      <c r="CT4252" s="66" t="s">
        <v>4</v>
      </c>
      <c r="CU4252" s="66" t="s">
        <v>4</v>
      </c>
      <c r="CV4252" s="61" t="s">
        <v>4</v>
      </c>
      <c r="CW4252" s="61"/>
      <c r="CX4252" s="62">
        <v>42339</v>
      </c>
      <c r="CY4252" s="63"/>
      <c r="CZ4252" s="5">
        <v>4182</v>
      </c>
    </row>
    <row r="4253" spans="1:104" ht="20.25" customHeight="1" x14ac:dyDescent="0.2">
      <c r="A4253" s="72" t="s">
        <v>2269</v>
      </c>
      <c r="B4253" s="74" t="s">
        <v>2286</v>
      </c>
      <c r="C4253" s="3"/>
      <c r="D4253" s="121">
        <v>44592</v>
      </c>
      <c r="E4253" s="121"/>
      <c r="F4253" s="121">
        <v>45657</v>
      </c>
      <c r="G4253" s="121"/>
      <c r="H4253" s="122"/>
      <c r="CS4253" s="47" t="s">
        <v>7</v>
      </c>
      <c r="CT4253" s="66" t="s">
        <v>4</v>
      </c>
      <c r="CU4253" s="66" t="s">
        <v>4</v>
      </c>
      <c r="CV4253" s="61" t="s">
        <v>4</v>
      </c>
      <c r="CW4253" s="61"/>
      <c r="CX4253" s="62">
        <v>42339</v>
      </c>
      <c r="CY4253" s="63"/>
      <c r="CZ4253" s="5">
        <v>4183</v>
      </c>
    </row>
    <row r="4254" spans="1:104" ht="20.25" customHeight="1" x14ac:dyDescent="0.2">
      <c r="A4254" s="72" t="s">
        <v>2287</v>
      </c>
      <c r="B4254" s="74" t="s">
        <v>508</v>
      </c>
      <c r="C4254" s="48"/>
      <c r="D4254" s="79">
        <v>39967</v>
      </c>
      <c r="E4254" s="79"/>
      <c r="F4254" s="79">
        <v>41029</v>
      </c>
      <c r="G4254" s="79">
        <v>41394</v>
      </c>
      <c r="H4254" s="88">
        <v>41759</v>
      </c>
      <c r="CS4254" s="47" t="s">
        <v>7</v>
      </c>
      <c r="CT4254" s="66" t="s">
        <v>4</v>
      </c>
      <c r="CU4254" s="66" t="s">
        <v>4</v>
      </c>
      <c r="CV4254" s="61" t="s">
        <v>4</v>
      </c>
      <c r="CW4254" s="61"/>
      <c r="CX4254" s="62">
        <v>42339</v>
      </c>
      <c r="CY4254" s="63"/>
      <c r="CZ4254" s="5">
        <v>4184</v>
      </c>
    </row>
    <row r="4255" spans="1:104" ht="20.25" customHeight="1" x14ac:dyDescent="0.2">
      <c r="A4255" s="72" t="s">
        <v>2287</v>
      </c>
      <c r="B4255" s="74" t="s">
        <v>1227</v>
      </c>
      <c r="C4255" s="48"/>
      <c r="D4255" s="79">
        <v>39927</v>
      </c>
      <c r="E4255" s="79"/>
      <c r="F4255" s="79">
        <v>41029</v>
      </c>
      <c r="G4255" s="79">
        <v>41394</v>
      </c>
      <c r="H4255" s="88">
        <v>41759</v>
      </c>
      <c r="CS4255" s="47" t="s">
        <v>7</v>
      </c>
      <c r="CT4255" s="66" t="s">
        <v>4</v>
      </c>
      <c r="CU4255" s="66" t="s">
        <v>4</v>
      </c>
      <c r="CV4255" s="61" t="s">
        <v>4</v>
      </c>
      <c r="CW4255" s="61" t="s">
        <v>5</v>
      </c>
      <c r="CX4255" s="62">
        <v>42339</v>
      </c>
      <c r="CY4255" s="63"/>
      <c r="CZ4255" s="5">
        <v>4185</v>
      </c>
    </row>
    <row r="4256" spans="1:104" ht="20.25" customHeight="1" x14ac:dyDescent="0.2">
      <c r="A4256" s="72" t="s">
        <v>2287</v>
      </c>
      <c r="B4256" s="74" t="s">
        <v>1228</v>
      </c>
      <c r="C4256" s="48"/>
      <c r="D4256" s="79">
        <v>40225</v>
      </c>
      <c r="E4256" s="79"/>
      <c r="F4256" s="79">
        <v>41029</v>
      </c>
      <c r="G4256" s="79">
        <v>41394</v>
      </c>
      <c r="H4256" s="88">
        <v>41759</v>
      </c>
      <c r="CS4256" s="47" t="s">
        <v>7</v>
      </c>
      <c r="CT4256" s="66" t="s">
        <v>4</v>
      </c>
      <c r="CU4256" s="66" t="s">
        <v>4</v>
      </c>
      <c r="CV4256" s="61" t="s">
        <v>4</v>
      </c>
      <c r="CW4256" s="61" t="s">
        <v>5</v>
      </c>
      <c r="CX4256" s="62">
        <v>42339</v>
      </c>
      <c r="CY4256" s="63"/>
      <c r="CZ4256" s="5">
        <v>4186</v>
      </c>
    </row>
    <row r="4257" spans="1:104" ht="20.25" customHeight="1" x14ac:dyDescent="0.2">
      <c r="A4257" s="72" t="s">
        <v>2287</v>
      </c>
      <c r="B4257" s="74" t="s">
        <v>509</v>
      </c>
      <c r="C4257" s="48"/>
      <c r="D4257" s="79">
        <v>40354</v>
      </c>
      <c r="E4257" s="79"/>
      <c r="F4257" s="79">
        <v>41455</v>
      </c>
      <c r="G4257" s="79">
        <v>41820</v>
      </c>
      <c r="H4257" s="88">
        <v>42185</v>
      </c>
      <c r="CS4257" s="47" t="s">
        <v>7</v>
      </c>
      <c r="CT4257" s="66" t="s">
        <v>4</v>
      </c>
      <c r="CU4257" s="66" t="s">
        <v>4</v>
      </c>
      <c r="CV4257" s="61" t="s">
        <v>4</v>
      </c>
      <c r="CW4257" s="61" t="s">
        <v>5</v>
      </c>
      <c r="CX4257" s="62">
        <v>42339</v>
      </c>
      <c r="CY4257" s="63"/>
      <c r="CZ4257" s="5">
        <v>4187</v>
      </c>
    </row>
    <row r="4258" spans="1:104" ht="20.25" customHeight="1" x14ac:dyDescent="0.2">
      <c r="A4258" s="72" t="s">
        <v>2287</v>
      </c>
      <c r="B4258" s="74" t="s">
        <v>2270</v>
      </c>
      <c r="C4258" s="48"/>
      <c r="D4258" s="79">
        <v>40609</v>
      </c>
      <c r="E4258" s="79"/>
      <c r="F4258" s="79">
        <v>41455</v>
      </c>
      <c r="G4258" s="79">
        <v>41820</v>
      </c>
      <c r="H4258" s="88">
        <v>42185</v>
      </c>
      <c r="CS4258" s="47" t="s">
        <v>7</v>
      </c>
      <c r="CT4258" s="66" t="s">
        <v>4</v>
      </c>
      <c r="CU4258" s="66" t="s">
        <v>4</v>
      </c>
      <c r="CV4258" s="61" t="s">
        <v>4</v>
      </c>
      <c r="CW4258" s="61" t="s">
        <v>5</v>
      </c>
      <c r="CX4258" s="62">
        <v>42339</v>
      </c>
      <c r="CY4258" s="63"/>
      <c r="CZ4258" s="5">
        <v>4188</v>
      </c>
    </row>
    <row r="4259" spans="1:104" ht="20.25" customHeight="1" x14ac:dyDescent="0.2">
      <c r="A4259" s="72" t="s">
        <v>2287</v>
      </c>
      <c r="B4259" s="74" t="s">
        <v>2288</v>
      </c>
      <c r="C4259" s="48"/>
      <c r="D4259" s="79">
        <v>41121</v>
      </c>
      <c r="E4259" s="79"/>
      <c r="F4259" s="79">
        <v>41455</v>
      </c>
      <c r="G4259" s="79">
        <v>41820</v>
      </c>
      <c r="H4259" s="88">
        <v>42185</v>
      </c>
      <c r="CS4259" s="47" t="s">
        <v>7</v>
      </c>
      <c r="CT4259" s="66" t="s">
        <v>4</v>
      </c>
      <c r="CU4259" s="66" t="s">
        <v>4</v>
      </c>
      <c r="CV4259" s="61" t="s">
        <v>4</v>
      </c>
      <c r="CW4259" s="61" t="s">
        <v>5</v>
      </c>
      <c r="CX4259" s="62">
        <v>42339</v>
      </c>
      <c r="CY4259" s="63"/>
      <c r="CZ4259" s="5">
        <v>4189</v>
      </c>
    </row>
    <row r="4260" spans="1:104" ht="20.25" customHeight="1" x14ac:dyDescent="0.2">
      <c r="A4260" s="72" t="s">
        <v>2287</v>
      </c>
      <c r="B4260" s="74" t="s">
        <v>510</v>
      </c>
      <c r="C4260" s="48"/>
      <c r="D4260" s="79">
        <v>40609</v>
      </c>
      <c r="E4260" s="79"/>
      <c r="F4260" s="79">
        <v>41851</v>
      </c>
      <c r="G4260" s="79">
        <v>42216</v>
      </c>
      <c r="H4260" s="88">
        <v>42582</v>
      </c>
      <c r="CS4260" s="47" t="s">
        <v>7</v>
      </c>
      <c r="CT4260" s="66" t="s">
        <v>4</v>
      </c>
      <c r="CU4260" s="66" t="s">
        <v>4</v>
      </c>
      <c r="CV4260" s="61" t="s">
        <v>4</v>
      </c>
      <c r="CW4260" s="61" t="s">
        <v>5</v>
      </c>
      <c r="CX4260" s="62">
        <v>42339</v>
      </c>
      <c r="CY4260" s="63"/>
      <c r="CZ4260" s="5">
        <v>4190</v>
      </c>
    </row>
    <row r="4261" spans="1:104" ht="20.25" customHeight="1" x14ac:dyDescent="0.2">
      <c r="A4261" s="72" t="s">
        <v>2287</v>
      </c>
      <c r="B4261" s="74" t="s">
        <v>2271</v>
      </c>
      <c r="C4261" s="48"/>
      <c r="D4261" s="79">
        <v>41147</v>
      </c>
      <c r="E4261" s="79"/>
      <c r="F4261" s="79">
        <v>41851</v>
      </c>
      <c r="G4261" s="79">
        <v>42216</v>
      </c>
      <c r="H4261" s="88">
        <v>42582</v>
      </c>
      <c r="CS4261" s="47" t="s">
        <v>7</v>
      </c>
      <c r="CT4261" s="66" t="s">
        <v>4</v>
      </c>
      <c r="CU4261" s="66" t="s">
        <v>4</v>
      </c>
      <c r="CV4261" s="61" t="s">
        <v>4</v>
      </c>
      <c r="CW4261" s="61" t="s">
        <v>5</v>
      </c>
      <c r="CX4261" s="62">
        <v>42339</v>
      </c>
      <c r="CY4261" s="63"/>
      <c r="CZ4261" s="5">
        <v>4191</v>
      </c>
    </row>
    <row r="4262" spans="1:104" ht="20.25" customHeight="1" x14ac:dyDescent="0.2">
      <c r="A4262" s="72" t="s">
        <v>2287</v>
      </c>
      <c r="B4262" s="74" t="s">
        <v>2260</v>
      </c>
      <c r="C4262" s="48"/>
      <c r="D4262" s="79">
        <v>41180</v>
      </c>
      <c r="E4262" s="79"/>
      <c r="F4262" s="79">
        <v>41851</v>
      </c>
      <c r="G4262" s="79">
        <v>42216</v>
      </c>
      <c r="H4262" s="88">
        <v>42582</v>
      </c>
      <c r="CS4262" s="47" t="s">
        <v>7</v>
      </c>
      <c r="CT4262" s="66" t="s">
        <v>4</v>
      </c>
      <c r="CU4262" s="66" t="s">
        <v>4</v>
      </c>
      <c r="CV4262" s="61" t="s">
        <v>4</v>
      </c>
      <c r="CW4262" s="61" t="s">
        <v>5</v>
      </c>
      <c r="CX4262" s="62">
        <v>42339</v>
      </c>
      <c r="CY4262" s="63"/>
      <c r="CZ4262" s="5">
        <v>4192</v>
      </c>
    </row>
    <row r="4263" spans="1:104" ht="20.25" customHeight="1" x14ac:dyDescent="0.2">
      <c r="A4263" s="72" t="s">
        <v>2287</v>
      </c>
      <c r="B4263" s="74" t="s">
        <v>2289</v>
      </c>
      <c r="C4263" s="48"/>
      <c r="D4263" s="79">
        <v>41201</v>
      </c>
      <c r="E4263" s="79"/>
      <c r="F4263" s="79">
        <v>41851</v>
      </c>
      <c r="G4263" s="79">
        <v>42216</v>
      </c>
      <c r="H4263" s="88">
        <v>42582</v>
      </c>
      <c r="CS4263" s="47" t="s">
        <v>7</v>
      </c>
      <c r="CT4263" s="66" t="s">
        <v>4</v>
      </c>
      <c r="CU4263" s="66" t="s">
        <v>4</v>
      </c>
      <c r="CV4263" s="61" t="s">
        <v>4</v>
      </c>
      <c r="CW4263" s="61" t="s">
        <v>5</v>
      </c>
      <c r="CX4263" s="62">
        <v>42339</v>
      </c>
      <c r="CY4263" s="63"/>
      <c r="CZ4263" s="5">
        <v>4193</v>
      </c>
    </row>
    <row r="4264" spans="1:104" ht="20.25" customHeight="1" x14ac:dyDescent="0.2">
      <c r="A4264" s="72" t="s">
        <v>2287</v>
      </c>
      <c r="B4264" s="74" t="s">
        <v>2273</v>
      </c>
      <c r="C4264" s="48"/>
      <c r="D4264" s="79">
        <v>41421</v>
      </c>
      <c r="E4264" s="79"/>
      <c r="F4264" s="79">
        <v>41851</v>
      </c>
      <c r="G4264" s="79">
        <v>42216</v>
      </c>
      <c r="H4264" s="88">
        <v>42582</v>
      </c>
      <c r="CS4264" s="47" t="s">
        <v>7</v>
      </c>
      <c r="CT4264" s="66" t="s">
        <v>4</v>
      </c>
      <c r="CU4264" s="66" t="s">
        <v>4</v>
      </c>
      <c r="CV4264" s="61" t="s">
        <v>4</v>
      </c>
      <c r="CW4264" s="61" t="s">
        <v>5</v>
      </c>
      <c r="CX4264" s="62">
        <v>42339</v>
      </c>
      <c r="CY4264" s="63"/>
      <c r="CZ4264" s="5">
        <v>4194</v>
      </c>
    </row>
    <row r="4265" spans="1:104" ht="20.25" customHeight="1" x14ac:dyDescent="0.2">
      <c r="A4265" s="72" t="s">
        <v>2287</v>
      </c>
      <c r="B4265" s="74" t="s">
        <v>511</v>
      </c>
      <c r="C4265" s="48"/>
      <c r="D4265" s="79">
        <v>40998</v>
      </c>
      <c r="E4265" s="79"/>
      <c r="F4265" s="79">
        <v>42094</v>
      </c>
      <c r="G4265" s="79">
        <v>42460</v>
      </c>
      <c r="H4265" s="88">
        <v>42825</v>
      </c>
      <c r="CS4265" s="47" t="s">
        <v>4</v>
      </c>
      <c r="CT4265" s="66" t="s">
        <v>4</v>
      </c>
      <c r="CU4265" s="66" t="s">
        <v>4</v>
      </c>
      <c r="CV4265" s="61" t="s">
        <v>4</v>
      </c>
      <c r="CW4265" s="61"/>
      <c r="CX4265" s="62">
        <v>42339</v>
      </c>
      <c r="CY4265" s="63"/>
      <c r="CZ4265" s="5">
        <v>4195</v>
      </c>
    </row>
    <row r="4266" spans="1:104" ht="20.25" customHeight="1" x14ac:dyDescent="0.2">
      <c r="A4266" s="72" t="s">
        <v>2287</v>
      </c>
      <c r="B4266" s="74" t="s">
        <v>2274</v>
      </c>
      <c r="C4266" s="48"/>
      <c r="D4266" s="79">
        <v>41085</v>
      </c>
      <c r="E4266" s="79"/>
      <c r="F4266" s="79">
        <v>42094</v>
      </c>
      <c r="G4266" s="79">
        <v>42460</v>
      </c>
      <c r="H4266" s="88">
        <v>42825</v>
      </c>
      <c r="CS4266" s="47" t="s">
        <v>4</v>
      </c>
      <c r="CT4266" s="66" t="s">
        <v>4</v>
      </c>
      <c r="CU4266" s="66" t="s">
        <v>4</v>
      </c>
      <c r="CV4266" s="61" t="s">
        <v>4</v>
      </c>
      <c r="CW4266" s="61"/>
      <c r="CX4266" s="62">
        <v>42339</v>
      </c>
      <c r="CY4266" s="63"/>
      <c r="CZ4266" s="5">
        <v>4196</v>
      </c>
    </row>
    <row r="4267" spans="1:104" ht="20.25" customHeight="1" x14ac:dyDescent="0.2">
      <c r="A4267" s="72" t="s">
        <v>2287</v>
      </c>
      <c r="B4267" s="74" t="s">
        <v>2275</v>
      </c>
      <c r="C4267" s="48"/>
      <c r="D4267" s="79">
        <v>41264</v>
      </c>
      <c r="E4267" s="79"/>
      <c r="F4267" s="79">
        <v>42094</v>
      </c>
      <c r="G4267" s="79">
        <v>42460</v>
      </c>
      <c r="H4267" s="88">
        <v>42825</v>
      </c>
      <c r="CS4267" s="47" t="s">
        <v>4</v>
      </c>
      <c r="CT4267" s="66" t="s">
        <v>4</v>
      </c>
      <c r="CU4267" s="66" t="s">
        <v>4</v>
      </c>
      <c r="CV4267" s="61" t="s">
        <v>4</v>
      </c>
      <c r="CW4267" s="61"/>
      <c r="CX4267" s="62">
        <v>42339</v>
      </c>
      <c r="CY4267" s="63"/>
      <c r="CZ4267" s="5">
        <v>4197</v>
      </c>
    </row>
    <row r="4268" spans="1:104" ht="20.25" customHeight="1" x14ac:dyDescent="0.2">
      <c r="A4268" s="72" t="s">
        <v>2287</v>
      </c>
      <c r="B4268" s="74" t="s">
        <v>2276</v>
      </c>
      <c r="C4268" s="48"/>
      <c r="D4268" s="79">
        <v>41442</v>
      </c>
      <c r="E4268" s="79"/>
      <c r="F4268" s="79">
        <v>42094</v>
      </c>
      <c r="G4268" s="79">
        <v>42460</v>
      </c>
      <c r="H4268" s="88">
        <v>42825</v>
      </c>
      <c r="CS4268" s="47" t="s">
        <v>4</v>
      </c>
      <c r="CT4268" s="66" t="s">
        <v>5</v>
      </c>
      <c r="CU4268" s="66" t="s">
        <v>4</v>
      </c>
      <c r="CV4268" s="61" t="s">
        <v>4</v>
      </c>
      <c r="CW4268" s="61"/>
      <c r="CX4268" s="62">
        <v>43973</v>
      </c>
      <c r="CY4268" s="63"/>
      <c r="CZ4268" s="5">
        <v>4198</v>
      </c>
    </row>
    <row r="4269" spans="1:104" ht="20.25" customHeight="1" x14ac:dyDescent="0.2">
      <c r="A4269" s="72" t="s">
        <v>2287</v>
      </c>
      <c r="B4269" s="74" t="s">
        <v>2277</v>
      </c>
      <c r="C4269" s="48"/>
      <c r="D4269" s="79">
        <v>41617</v>
      </c>
      <c r="E4269" s="79"/>
      <c r="F4269" s="79">
        <v>42094</v>
      </c>
      <c r="G4269" s="79">
        <v>42460</v>
      </c>
      <c r="H4269" s="88">
        <v>42825</v>
      </c>
      <c r="CS4269" s="47" t="s">
        <v>4</v>
      </c>
      <c r="CT4269" s="66" t="s">
        <v>5</v>
      </c>
      <c r="CU4269" s="66" t="s">
        <v>4</v>
      </c>
      <c r="CV4269" s="61" t="s">
        <v>4</v>
      </c>
      <c r="CW4269" s="61"/>
      <c r="CX4269" s="62">
        <v>43973</v>
      </c>
      <c r="CY4269" s="63"/>
      <c r="CZ4269" s="5">
        <v>4199</v>
      </c>
    </row>
    <row r="4270" spans="1:104" ht="20.25" customHeight="1" x14ac:dyDescent="0.2">
      <c r="A4270" s="72" t="s">
        <v>2287</v>
      </c>
      <c r="B4270" s="74" t="s">
        <v>132</v>
      </c>
      <c r="C4270" s="48"/>
      <c r="D4270" s="79">
        <v>41452</v>
      </c>
      <c r="E4270" s="79"/>
      <c r="F4270" s="79">
        <v>42551</v>
      </c>
      <c r="G4270" s="79">
        <v>42551</v>
      </c>
      <c r="H4270" s="88">
        <v>42551</v>
      </c>
      <c r="CS4270" s="47" t="s">
        <v>4</v>
      </c>
      <c r="CT4270" s="66" t="s">
        <v>5</v>
      </c>
      <c r="CU4270" s="66" t="s">
        <v>4</v>
      </c>
      <c r="CV4270" s="61" t="s">
        <v>4</v>
      </c>
      <c r="CW4270" s="61"/>
      <c r="CX4270" s="62">
        <v>43973</v>
      </c>
      <c r="CY4270" s="63"/>
      <c r="CZ4270" s="5">
        <v>4200</v>
      </c>
    </row>
    <row r="4271" spans="1:104" ht="20.25" customHeight="1" x14ac:dyDescent="0.2">
      <c r="A4271" s="72" t="s">
        <v>2287</v>
      </c>
      <c r="B4271" s="74" t="s">
        <v>2261</v>
      </c>
      <c r="C4271" s="48"/>
      <c r="D4271" s="79">
        <v>41452</v>
      </c>
      <c r="E4271" s="79"/>
      <c r="F4271" s="79">
        <v>43830</v>
      </c>
      <c r="G4271" s="79">
        <v>43830</v>
      </c>
      <c r="H4271" s="88">
        <v>43830</v>
      </c>
      <c r="CS4271" s="47" t="s">
        <v>4</v>
      </c>
      <c r="CT4271" s="66" t="s">
        <v>5</v>
      </c>
      <c r="CU4271" s="66" t="s">
        <v>4</v>
      </c>
      <c r="CV4271" s="61" t="s">
        <v>4</v>
      </c>
      <c r="CW4271" s="61"/>
      <c r="CX4271" s="62">
        <v>43973</v>
      </c>
      <c r="CY4271" s="63"/>
      <c r="CZ4271" s="5">
        <v>4201</v>
      </c>
    </row>
    <row r="4272" spans="1:104" ht="20.25" customHeight="1" x14ac:dyDescent="0.2">
      <c r="A4272" s="72" t="s">
        <v>2287</v>
      </c>
      <c r="B4272" s="74" t="s">
        <v>2262</v>
      </c>
      <c r="C4272" s="48"/>
      <c r="D4272" s="79">
        <v>41631</v>
      </c>
      <c r="E4272" s="79"/>
      <c r="F4272" s="79">
        <v>43830</v>
      </c>
      <c r="G4272" s="79">
        <v>43830</v>
      </c>
      <c r="H4272" s="88">
        <v>43830</v>
      </c>
      <c r="CS4272" s="47" t="s">
        <v>4</v>
      </c>
      <c r="CT4272" s="66" t="s">
        <v>5</v>
      </c>
      <c r="CU4272" s="66" t="s">
        <v>4</v>
      </c>
      <c r="CV4272" s="61" t="s">
        <v>4</v>
      </c>
      <c r="CW4272" s="61"/>
      <c r="CX4272" s="62">
        <v>43973</v>
      </c>
      <c r="CY4272" s="63"/>
      <c r="CZ4272" s="5">
        <v>4202</v>
      </c>
    </row>
    <row r="4273" spans="1:104" ht="20.25" customHeight="1" x14ac:dyDescent="0.2">
      <c r="A4273" s="72" t="s">
        <v>2287</v>
      </c>
      <c r="B4273" s="74" t="s">
        <v>2263</v>
      </c>
      <c r="C4273" s="48"/>
      <c r="D4273" s="79">
        <v>41702</v>
      </c>
      <c r="E4273" s="79"/>
      <c r="F4273" s="79">
        <v>43921</v>
      </c>
      <c r="G4273" s="79">
        <v>44286</v>
      </c>
      <c r="H4273" s="88">
        <v>44651</v>
      </c>
      <c r="CS4273" s="47" t="s">
        <v>4</v>
      </c>
      <c r="CT4273" s="66" t="s">
        <v>5</v>
      </c>
      <c r="CU4273" s="66" t="s">
        <v>4</v>
      </c>
      <c r="CV4273" s="61" t="s">
        <v>4</v>
      </c>
      <c r="CW4273" s="61"/>
      <c r="CX4273" s="62">
        <v>43973</v>
      </c>
      <c r="CY4273" s="63"/>
      <c r="CZ4273" s="5">
        <v>4203</v>
      </c>
    </row>
    <row r="4274" spans="1:104" ht="20.25" customHeight="1" x14ac:dyDescent="0.2">
      <c r="A4274" s="72" t="s">
        <v>2287</v>
      </c>
      <c r="B4274" s="74" t="s">
        <v>2264</v>
      </c>
      <c r="C4274" s="48"/>
      <c r="D4274" s="79">
        <v>41851</v>
      </c>
      <c r="E4274" s="79"/>
      <c r="F4274" s="79">
        <v>43921</v>
      </c>
      <c r="G4274" s="79">
        <v>44286</v>
      </c>
      <c r="H4274" s="88">
        <v>44651</v>
      </c>
      <c r="CS4274" s="47" t="s">
        <v>4</v>
      </c>
      <c r="CT4274" s="66" t="s">
        <v>5</v>
      </c>
      <c r="CU4274" s="66" t="s">
        <v>4</v>
      </c>
      <c r="CV4274" s="61" t="s">
        <v>4</v>
      </c>
      <c r="CW4274" s="61"/>
      <c r="CX4274" s="62">
        <v>43973</v>
      </c>
      <c r="CY4274" s="63"/>
      <c r="CZ4274" s="5">
        <v>4204</v>
      </c>
    </row>
    <row r="4275" spans="1:104" ht="20.25" customHeight="1" x14ac:dyDescent="0.2">
      <c r="A4275" s="72" t="s">
        <v>2287</v>
      </c>
      <c r="B4275" s="74" t="s">
        <v>2278</v>
      </c>
      <c r="C4275" s="48"/>
      <c r="D4275" s="79">
        <v>42165</v>
      </c>
      <c r="E4275" s="79"/>
      <c r="F4275" s="79">
        <v>43921</v>
      </c>
      <c r="G4275" s="79">
        <v>44286</v>
      </c>
      <c r="H4275" s="88">
        <v>44651</v>
      </c>
      <c r="CS4275" s="47" t="s">
        <v>4</v>
      </c>
      <c r="CT4275" s="66" t="s">
        <v>5</v>
      </c>
      <c r="CU4275" s="66" t="s">
        <v>4</v>
      </c>
      <c r="CV4275" s="61" t="s">
        <v>4</v>
      </c>
      <c r="CW4275" s="61"/>
      <c r="CX4275" s="62">
        <v>43973</v>
      </c>
      <c r="CY4275" s="63"/>
      <c r="CZ4275" s="5">
        <v>4205</v>
      </c>
    </row>
    <row r="4276" spans="1:104" ht="20.25" customHeight="1" x14ac:dyDescent="0.2">
      <c r="A4276" s="72" t="s">
        <v>2287</v>
      </c>
      <c r="B4276" s="74" t="s">
        <v>673</v>
      </c>
      <c r="C4276" s="48"/>
      <c r="D4276" s="79">
        <v>42124</v>
      </c>
      <c r="E4276" s="79"/>
      <c r="F4276" s="79">
        <v>44926</v>
      </c>
      <c r="G4276" s="79"/>
      <c r="H4276" s="88"/>
      <c r="CS4276" s="47" t="s">
        <v>4</v>
      </c>
      <c r="CT4276" s="66" t="s">
        <v>5</v>
      </c>
      <c r="CU4276" s="66" t="s">
        <v>4</v>
      </c>
      <c r="CV4276" s="61" t="s">
        <v>4</v>
      </c>
      <c r="CW4276" s="61"/>
      <c r="CX4276" s="62">
        <v>43973</v>
      </c>
      <c r="CY4276" s="63"/>
      <c r="CZ4276" s="5">
        <v>4206</v>
      </c>
    </row>
    <row r="4277" spans="1:104" ht="20.25" customHeight="1" x14ac:dyDescent="0.2">
      <c r="A4277" s="72" t="s">
        <v>2287</v>
      </c>
      <c r="B4277" s="74" t="s">
        <v>2265</v>
      </c>
      <c r="C4277" s="48"/>
      <c r="D4277" s="79">
        <v>42268</v>
      </c>
      <c r="E4277" s="79"/>
      <c r="F4277" s="79">
        <v>44926</v>
      </c>
      <c r="G4277" s="79"/>
      <c r="H4277" s="88"/>
      <c r="CS4277" s="47" t="s">
        <v>4</v>
      </c>
      <c r="CT4277" s="66" t="s">
        <v>5</v>
      </c>
      <c r="CU4277" s="66" t="s">
        <v>4</v>
      </c>
      <c r="CV4277" s="61" t="s">
        <v>4</v>
      </c>
      <c r="CW4277" s="61"/>
      <c r="CX4277" s="62">
        <v>43973</v>
      </c>
      <c r="CY4277" s="63"/>
      <c r="CZ4277" s="5">
        <v>4207</v>
      </c>
    </row>
    <row r="4278" spans="1:104" ht="20.25" customHeight="1" x14ac:dyDescent="0.2">
      <c r="A4278" s="72" t="s">
        <v>2287</v>
      </c>
      <c r="B4278" s="74" t="s">
        <v>2266</v>
      </c>
      <c r="C4278" s="48"/>
      <c r="D4278" s="79">
        <v>42347</v>
      </c>
      <c r="E4278" s="79"/>
      <c r="F4278" s="79">
        <v>44926</v>
      </c>
      <c r="G4278" s="79"/>
      <c r="H4278" s="88"/>
      <c r="CS4278" s="47" t="s">
        <v>4</v>
      </c>
      <c r="CT4278" s="66" t="s">
        <v>5</v>
      </c>
      <c r="CU4278" s="66" t="s">
        <v>4</v>
      </c>
      <c r="CV4278" s="61" t="s">
        <v>4</v>
      </c>
      <c r="CW4278" s="61"/>
      <c r="CX4278" s="62">
        <v>43973</v>
      </c>
      <c r="CY4278" s="63"/>
      <c r="CZ4278" s="5">
        <v>4208</v>
      </c>
    </row>
    <row r="4279" spans="1:104" ht="20.25" customHeight="1" x14ac:dyDescent="0.2">
      <c r="A4279" s="72" t="s">
        <v>2287</v>
      </c>
      <c r="B4279" s="74" t="s">
        <v>2279</v>
      </c>
      <c r="C4279" s="48"/>
      <c r="D4279" s="79">
        <v>42517</v>
      </c>
      <c r="E4279" s="79"/>
      <c r="F4279" s="79">
        <v>44926</v>
      </c>
      <c r="G4279" s="79"/>
      <c r="H4279" s="88"/>
      <c r="CS4279" s="47" t="s">
        <v>4</v>
      </c>
      <c r="CT4279" s="66" t="s">
        <v>5</v>
      </c>
      <c r="CU4279" s="66" t="s">
        <v>4</v>
      </c>
      <c r="CV4279" s="61" t="s">
        <v>4</v>
      </c>
      <c r="CW4279" s="61"/>
      <c r="CX4279" s="62">
        <v>43973</v>
      </c>
      <c r="CY4279" s="63"/>
      <c r="CZ4279" s="5">
        <v>4209</v>
      </c>
    </row>
    <row r="4280" spans="1:104" ht="20.25" customHeight="1" x14ac:dyDescent="0.2">
      <c r="A4280" s="72" t="s">
        <v>2287</v>
      </c>
      <c r="B4280" s="74" t="s">
        <v>2267</v>
      </c>
      <c r="C4280" s="48"/>
      <c r="D4280" s="79">
        <v>42678</v>
      </c>
      <c r="E4280" s="79"/>
      <c r="F4280" s="79">
        <v>44926</v>
      </c>
      <c r="G4280" s="79"/>
      <c r="H4280" s="88"/>
      <c r="CS4280" s="47" t="s">
        <v>4</v>
      </c>
      <c r="CT4280" s="66" t="s">
        <v>5</v>
      </c>
      <c r="CU4280" s="66" t="s">
        <v>4</v>
      </c>
      <c r="CV4280" s="61" t="s">
        <v>4</v>
      </c>
      <c r="CW4280" s="61"/>
      <c r="CX4280" s="62">
        <v>43920</v>
      </c>
      <c r="CY4280" s="63"/>
      <c r="CZ4280" s="5">
        <v>4210</v>
      </c>
    </row>
    <row r="4281" spans="1:104" ht="20.25" customHeight="1" x14ac:dyDescent="0.2">
      <c r="A4281" s="72" t="s">
        <v>2287</v>
      </c>
      <c r="B4281" s="74" t="s">
        <v>2280</v>
      </c>
      <c r="C4281" s="48"/>
      <c r="D4281" s="79">
        <v>42950</v>
      </c>
      <c r="E4281" s="79"/>
      <c r="F4281" s="79">
        <v>44926</v>
      </c>
      <c r="G4281" s="79"/>
      <c r="H4281" s="88"/>
      <c r="CS4281" s="47" t="s">
        <v>4</v>
      </c>
      <c r="CT4281" s="66" t="s">
        <v>5</v>
      </c>
      <c r="CU4281" s="66" t="s">
        <v>4</v>
      </c>
      <c r="CV4281" s="61" t="s">
        <v>4</v>
      </c>
      <c r="CW4281" s="61"/>
      <c r="CX4281" s="62">
        <v>44165</v>
      </c>
      <c r="CY4281" s="63"/>
      <c r="CZ4281" s="5">
        <v>4211</v>
      </c>
    </row>
    <row r="4282" spans="1:104" ht="20.25" customHeight="1" x14ac:dyDescent="0.2">
      <c r="A4282" s="72" t="s">
        <v>2287</v>
      </c>
      <c r="B4282" s="74" t="s">
        <v>2268</v>
      </c>
      <c r="C4282" s="48"/>
      <c r="D4282" s="79">
        <v>43185</v>
      </c>
      <c r="E4282" s="79"/>
      <c r="F4282" s="79">
        <v>44926</v>
      </c>
      <c r="G4282" s="79"/>
      <c r="H4282" s="88"/>
      <c r="CS4282" s="8" t="s">
        <v>4</v>
      </c>
      <c r="CT4282" s="9" t="s">
        <v>5</v>
      </c>
      <c r="CU4282" s="9" t="s">
        <v>4</v>
      </c>
      <c r="CV4282" s="15" t="s">
        <v>4</v>
      </c>
      <c r="CW4282" s="15"/>
      <c r="CX4282" s="120">
        <v>44165</v>
      </c>
      <c r="CY4282" s="63"/>
      <c r="CZ4282" s="5">
        <v>4212</v>
      </c>
    </row>
    <row r="4283" spans="1:104" ht="20.25" customHeight="1" x14ac:dyDescent="0.2">
      <c r="A4283" s="72" t="s">
        <v>2287</v>
      </c>
      <c r="B4283" s="74" t="s">
        <v>2281</v>
      </c>
      <c r="C4283" s="48"/>
      <c r="D4283" s="79">
        <v>43430</v>
      </c>
      <c r="E4283" s="79"/>
      <c r="F4283" s="79">
        <v>44926</v>
      </c>
      <c r="G4283" s="79"/>
      <c r="H4283" s="88"/>
      <c r="CS4283" s="8" t="s">
        <v>4</v>
      </c>
      <c r="CT4283" s="9" t="s">
        <v>6</v>
      </c>
      <c r="CU4283" s="9" t="s">
        <v>4</v>
      </c>
      <c r="CV4283" s="15" t="s">
        <v>4</v>
      </c>
      <c r="CW4283" s="15"/>
      <c r="CX4283" s="120">
        <v>44621</v>
      </c>
      <c r="CY4283" s="63"/>
      <c r="CZ4283" s="5">
        <v>4213</v>
      </c>
    </row>
    <row r="4284" spans="1:104" ht="20.25" customHeight="1" x14ac:dyDescent="0.2">
      <c r="A4284" s="72" t="s">
        <v>2287</v>
      </c>
      <c r="B4284" s="74" t="s">
        <v>2282</v>
      </c>
      <c r="C4284" s="48"/>
      <c r="D4284" s="79">
        <v>43639</v>
      </c>
      <c r="E4284" s="79"/>
      <c r="F4284" s="79">
        <v>44926</v>
      </c>
      <c r="G4284" s="79"/>
      <c r="H4284" s="88"/>
      <c r="CS4284" s="47" t="s">
        <v>7</v>
      </c>
      <c r="CT4284" s="66" t="s">
        <v>4</v>
      </c>
      <c r="CU4284" s="66" t="s">
        <v>4</v>
      </c>
      <c r="CV4284" s="61" t="s">
        <v>4</v>
      </c>
      <c r="CW4284" s="61"/>
      <c r="CX4284" s="62">
        <v>42339</v>
      </c>
      <c r="CY4284" s="63"/>
      <c r="CZ4284" s="5">
        <v>4214</v>
      </c>
    </row>
    <row r="4285" spans="1:104" ht="20.25" customHeight="1" x14ac:dyDescent="0.2">
      <c r="A4285" s="72" t="s">
        <v>2287</v>
      </c>
      <c r="B4285" s="74" t="s">
        <v>2283</v>
      </c>
      <c r="C4285" s="48"/>
      <c r="D4285" s="79">
        <v>43864</v>
      </c>
      <c r="E4285" s="79"/>
      <c r="F4285" s="79">
        <v>44926</v>
      </c>
      <c r="G4285" s="79"/>
      <c r="H4285" s="88"/>
      <c r="CS4285" s="47" t="s">
        <v>7</v>
      </c>
      <c r="CT4285" s="66" t="s">
        <v>4</v>
      </c>
      <c r="CU4285" s="66" t="s">
        <v>4</v>
      </c>
      <c r="CV4285" s="61" t="s">
        <v>4</v>
      </c>
      <c r="CW4285" s="61" t="s">
        <v>5</v>
      </c>
      <c r="CX4285" s="62">
        <v>42339</v>
      </c>
      <c r="CY4285" s="63"/>
      <c r="CZ4285" s="5">
        <v>4215</v>
      </c>
    </row>
    <row r="4286" spans="1:104" ht="20.25" customHeight="1" x14ac:dyDescent="0.2">
      <c r="A4286" s="72" t="s">
        <v>2287</v>
      </c>
      <c r="B4286" s="74" t="s">
        <v>2284</v>
      </c>
      <c r="C4286" s="48"/>
      <c r="D4286" s="79">
        <v>44116</v>
      </c>
      <c r="E4286" s="79"/>
      <c r="F4286" s="79">
        <v>44926</v>
      </c>
      <c r="G4286" s="79"/>
      <c r="H4286" s="88"/>
      <c r="CS4286" s="47" t="s">
        <v>7</v>
      </c>
      <c r="CT4286" s="66" t="s">
        <v>4</v>
      </c>
      <c r="CU4286" s="66" t="s">
        <v>4</v>
      </c>
      <c r="CV4286" s="61" t="s">
        <v>4</v>
      </c>
      <c r="CW4286" s="61"/>
      <c r="CX4286" s="62">
        <v>42339</v>
      </c>
      <c r="CY4286" s="63"/>
      <c r="CZ4286" s="5">
        <v>4216</v>
      </c>
    </row>
    <row r="4287" spans="1:104" ht="20.25" customHeight="1" x14ac:dyDescent="0.2">
      <c r="A4287" s="72" t="s">
        <v>2287</v>
      </c>
      <c r="B4287" s="74" t="s">
        <v>2285</v>
      </c>
      <c r="C4287" s="3"/>
      <c r="D4287" s="121">
        <v>44340</v>
      </c>
      <c r="E4287" s="121"/>
      <c r="F4287" s="121">
        <v>45657</v>
      </c>
      <c r="G4287" s="121"/>
      <c r="H4287" s="122"/>
      <c r="CS4287" s="47" t="s">
        <v>4</v>
      </c>
      <c r="CT4287" s="66" t="s">
        <v>4</v>
      </c>
      <c r="CU4287" s="66" t="s">
        <v>4</v>
      </c>
      <c r="CV4287" s="61" t="s">
        <v>4</v>
      </c>
      <c r="CW4287" s="61"/>
      <c r="CX4287" s="62">
        <v>42339</v>
      </c>
      <c r="CY4287" s="63"/>
      <c r="CZ4287" s="5">
        <v>4217</v>
      </c>
    </row>
    <row r="4288" spans="1:104" ht="20.25" customHeight="1" x14ac:dyDescent="0.2">
      <c r="A4288" s="72" t="s">
        <v>2287</v>
      </c>
      <c r="B4288" s="74" t="s">
        <v>2286</v>
      </c>
      <c r="C4288" s="3"/>
      <c r="D4288" s="121">
        <v>44592</v>
      </c>
      <c r="E4288" s="121"/>
      <c r="F4288" s="121">
        <v>45657</v>
      </c>
      <c r="G4288" s="121"/>
      <c r="H4288" s="122"/>
      <c r="CS4288" s="47" t="s">
        <v>4</v>
      </c>
      <c r="CT4288" s="66" t="s">
        <v>4</v>
      </c>
      <c r="CU4288" s="66" t="s">
        <v>4</v>
      </c>
      <c r="CV4288" s="61" t="s">
        <v>4</v>
      </c>
      <c r="CW4288" s="61"/>
      <c r="CX4288" s="62">
        <v>42339</v>
      </c>
      <c r="CY4288" s="63"/>
      <c r="CZ4288" s="5">
        <v>4218</v>
      </c>
    </row>
    <row r="4289" spans="1:104" ht="20.25" customHeight="1" x14ac:dyDescent="0.2">
      <c r="A4289" s="72" t="s">
        <v>2290</v>
      </c>
      <c r="B4289" s="74" t="s">
        <v>508</v>
      </c>
      <c r="C4289" s="48"/>
      <c r="D4289" s="79">
        <v>40151</v>
      </c>
      <c r="E4289" s="79"/>
      <c r="F4289" s="79">
        <v>41152</v>
      </c>
      <c r="G4289" s="79">
        <v>41517</v>
      </c>
      <c r="H4289" s="88">
        <v>41882</v>
      </c>
      <c r="CS4289" s="47" t="s">
        <v>4</v>
      </c>
      <c r="CT4289" s="66" t="s">
        <v>5</v>
      </c>
      <c r="CU4289" s="66" t="s">
        <v>4</v>
      </c>
      <c r="CV4289" s="61" t="s">
        <v>4</v>
      </c>
      <c r="CW4289" s="61"/>
      <c r="CX4289" s="62">
        <v>43738</v>
      </c>
      <c r="CY4289" s="63"/>
      <c r="CZ4289" s="5">
        <v>4219</v>
      </c>
    </row>
    <row r="4290" spans="1:104" ht="20.25" customHeight="1" x14ac:dyDescent="0.2">
      <c r="A4290" s="72" t="s">
        <v>2290</v>
      </c>
      <c r="B4290" s="74" t="s">
        <v>509</v>
      </c>
      <c r="C4290" s="48"/>
      <c r="D4290" s="79">
        <v>40724</v>
      </c>
      <c r="E4290" s="79"/>
      <c r="F4290" s="79">
        <v>41820</v>
      </c>
      <c r="G4290" s="79">
        <v>42185</v>
      </c>
      <c r="H4290" s="88">
        <v>42551</v>
      </c>
      <c r="CS4290" s="47" t="s">
        <v>4</v>
      </c>
      <c r="CT4290" s="66" t="s">
        <v>5</v>
      </c>
      <c r="CU4290" s="66" t="s">
        <v>4</v>
      </c>
      <c r="CV4290" s="61" t="s">
        <v>4</v>
      </c>
      <c r="CW4290" s="61"/>
      <c r="CX4290" s="62">
        <v>43738</v>
      </c>
      <c r="CY4290" s="63"/>
      <c r="CZ4290" s="5">
        <v>4220</v>
      </c>
    </row>
    <row r="4291" spans="1:104" ht="20.25" customHeight="1" x14ac:dyDescent="0.2">
      <c r="A4291" s="72" t="s">
        <v>2290</v>
      </c>
      <c r="B4291" s="74" t="s">
        <v>2270</v>
      </c>
      <c r="C4291" s="48"/>
      <c r="D4291" s="79">
        <v>41264</v>
      </c>
      <c r="E4291" s="79"/>
      <c r="F4291" s="79">
        <v>41820</v>
      </c>
      <c r="G4291" s="79">
        <v>41820</v>
      </c>
      <c r="H4291" s="88">
        <v>41820</v>
      </c>
      <c r="CS4291" s="8" t="s">
        <v>4</v>
      </c>
      <c r="CT4291" s="9" t="s">
        <v>6</v>
      </c>
      <c r="CU4291" s="9" t="s">
        <v>4</v>
      </c>
      <c r="CV4291" s="15"/>
      <c r="CW4291" s="15"/>
      <c r="CX4291" s="120">
        <v>44682</v>
      </c>
      <c r="CY4291" s="63"/>
      <c r="CZ4291" s="5">
        <v>4221</v>
      </c>
    </row>
    <row r="4292" spans="1:104" ht="20.25" customHeight="1" x14ac:dyDescent="0.2">
      <c r="A4292" s="72" t="s">
        <v>2290</v>
      </c>
      <c r="B4292" s="74" t="s">
        <v>2291</v>
      </c>
      <c r="C4292" s="48"/>
      <c r="D4292" s="79">
        <v>41500</v>
      </c>
      <c r="E4292" s="79"/>
      <c r="F4292" s="79">
        <v>42613</v>
      </c>
      <c r="G4292" s="79">
        <v>42613</v>
      </c>
      <c r="H4292" s="88">
        <v>42613</v>
      </c>
      <c r="CS4292" s="47" t="s">
        <v>7</v>
      </c>
      <c r="CT4292" s="66" t="s">
        <v>4</v>
      </c>
      <c r="CU4292" s="66" t="s">
        <v>4</v>
      </c>
      <c r="CV4292" s="61" t="s">
        <v>4</v>
      </c>
      <c r="CW4292" s="61" t="s">
        <v>5</v>
      </c>
      <c r="CX4292" s="62">
        <v>42339</v>
      </c>
      <c r="CY4292" s="63"/>
      <c r="CZ4292" s="5">
        <v>4222</v>
      </c>
    </row>
    <row r="4293" spans="1:104" ht="20.25" customHeight="1" x14ac:dyDescent="0.2">
      <c r="A4293" s="72" t="s">
        <v>2290</v>
      </c>
      <c r="B4293" s="74" t="s">
        <v>2261</v>
      </c>
      <c r="C4293" s="48"/>
      <c r="D4293" s="79">
        <v>41712</v>
      </c>
      <c r="E4293" s="79"/>
      <c r="F4293" s="79">
        <v>42613</v>
      </c>
      <c r="G4293" s="79">
        <v>42613</v>
      </c>
      <c r="H4293" s="88">
        <v>42613</v>
      </c>
      <c r="CS4293" s="47" t="s">
        <v>7</v>
      </c>
      <c r="CT4293" s="66" t="s">
        <v>4</v>
      </c>
      <c r="CU4293" s="66" t="s">
        <v>4</v>
      </c>
      <c r="CV4293" s="61" t="s">
        <v>4</v>
      </c>
      <c r="CW4293" s="61" t="s">
        <v>5</v>
      </c>
      <c r="CX4293" s="62">
        <v>42339</v>
      </c>
      <c r="CY4293" s="63"/>
      <c r="CZ4293" s="5">
        <v>4223</v>
      </c>
    </row>
    <row r="4294" spans="1:104" ht="20.25" customHeight="1" x14ac:dyDescent="0.2">
      <c r="A4294" s="72" t="s">
        <v>2290</v>
      </c>
      <c r="B4294" s="74" t="s">
        <v>673</v>
      </c>
      <c r="C4294" s="48"/>
      <c r="D4294" s="79">
        <v>42279</v>
      </c>
      <c r="E4294" s="79"/>
      <c r="F4294" s="79">
        <v>44926</v>
      </c>
      <c r="G4294" s="79"/>
      <c r="H4294" s="88"/>
      <c r="CS4294" s="47" t="s">
        <v>7</v>
      </c>
      <c r="CT4294" s="66" t="s">
        <v>4</v>
      </c>
      <c r="CU4294" s="66" t="s">
        <v>4</v>
      </c>
      <c r="CV4294" s="61" t="s">
        <v>4</v>
      </c>
      <c r="CW4294" s="61" t="s">
        <v>5</v>
      </c>
      <c r="CX4294" s="62">
        <v>42339</v>
      </c>
      <c r="CY4294" s="63"/>
      <c r="CZ4294" s="5">
        <v>4224</v>
      </c>
    </row>
    <row r="4295" spans="1:104" ht="20.25" customHeight="1" x14ac:dyDescent="0.2">
      <c r="A4295" s="72" t="s">
        <v>2290</v>
      </c>
      <c r="B4295" s="74" t="s">
        <v>2265</v>
      </c>
      <c r="C4295" s="48"/>
      <c r="D4295" s="79">
        <v>42578</v>
      </c>
      <c r="E4295" s="79"/>
      <c r="F4295" s="79">
        <v>44926</v>
      </c>
      <c r="G4295" s="79"/>
      <c r="H4295" s="88"/>
      <c r="CS4295" s="47" t="s">
        <v>4</v>
      </c>
      <c r="CT4295" s="66" t="s">
        <v>4</v>
      </c>
      <c r="CU4295" s="66" t="s">
        <v>4</v>
      </c>
      <c r="CV4295" s="61" t="s">
        <v>4</v>
      </c>
      <c r="CW4295" s="61"/>
      <c r="CX4295" s="62">
        <v>42339</v>
      </c>
      <c r="CY4295" s="63"/>
      <c r="CZ4295" s="5">
        <v>4225</v>
      </c>
    </row>
    <row r="4296" spans="1:104" ht="20.25" customHeight="1" x14ac:dyDescent="0.2">
      <c r="A4296" s="72" t="s">
        <v>2290</v>
      </c>
      <c r="B4296" s="2" t="s">
        <v>2286</v>
      </c>
      <c r="C4296" s="3"/>
      <c r="D4296" s="121">
        <v>44634</v>
      </c>
      <c r="E4296" s="121"/>
      <c r="F4296" s="121">
        <v>45657</v>
      </c>
      <c r="G4296" s="121"/>
      <c r="H4296" s="122"/>
      <c r="CS4296" s="47" t="s">
        <v>4</v>
      </c>
      <c r="CT4296" s="66" t="s">
        <v>4</v>
      </c>
      <c r="CU4296" s="66" t="s">
        <v>4</v>
      </c>
      <c r="CV4296" s="61" t="s">
        <v>4</v>
      </c>
      <c r="CW4296" s="61"/>
      <c r="CX4296" s="62">
        <v>42339</v>
      </c>
      <c r="CY4296" s="63"/>
      <c r="CZ4296" s="5">
        <v>4226</v>
      </c>
    </row>
    <row r="4297" spans="1:104" ht="20.25" customHeight="1" x14ac:dyDescent="0.2">
      <c r="A4297" s="72" t="s">
        <v>2292</v>
      </c>
      <c r="B4297" s="74" t="s">
        <v>509</v>
      </c>
      <c r="C4297" s="48"/>
      <c r="D4297" s="79">
        <v>40448</v>
      </c>
      <c r="E4297" s="79"/>
      <c r="F4297" s="79">
        <v>41912</v>
      </c>
      <c r="G4297" s="79">
        <v>42277</v>
      </c>
      <c r="H4297" s="88">
        <v>42643</v>
      </c>
      <c r="CS4297" s="47" t="s">
        <v>4</v>
      </c>
      <c r="CT4297" s="66" t="s">
        <v>4</v>
      </c>
      <c r="CU4297" s="66" t="s">
        <v>4</v>
      </c>
      <c r="CV4297" s="61" t="s">
        <v>4</v>
      </c>
      <c r="CW4297" s="61"/>
      <c r="CX4297" s="62">
        <v>42339</v>
      </c>
      <c r="CY4297" s="63"/>
      <c r="CZ4297" s="5">
        <v>4227</v>
      </c>
    </row>
    <row r="4298" spans="1:104" ht="20.25" customHeight="1" x14ac:dyDescent="0.2">
      <c r="A4298" s="72" t="s">
        <v>2292</v>
      </c>
      <c r="B4298" s="74" t="s">
        <v>2270</v>
      </c>
      <c r="C4298" s="48"/>
      <c r="D4298" s="79">
        <v>40662</v>
      </c>
      <c r="E4298" s="79"/>
      <c r="F4298" s="79">
        <v>41912</v>
      </c>
      <c r="G4298" s="79">
        <v>42277</v>
      </c>
      <c r="H4298" s="88">
        <v>42643</v>
      </c>
      <c r="CS4298" s="47" t="s">
        <v>4</v>
      </c>
      <c r="CT4298" s="66" t="s">
        <v>5</v>
      </c>
      <c r="CU4298" s="66" t="s">
        <v>4</v>
      </c>
      <c r="CV4298" s="61" t="s">
        <v>4</v>
      </c>
      <c r="CW4298" s="61"/>
      <c r="CX4298" s="62">
        <v>43738</v>
      </c>
      <c r="CY4298" s="63"/>
      <c r="CZ4298" s="5">
        <v>4228</v>
      </c>
    </row>
    <row r="4299" spans="1:104" ht="20.25" customHeight="1" x14ac:dyDescent="0.2">
      <c r="A4299" s="72" t="s">
        <v>2292</v>
      </c>
      <c r="B4299" s="74" t="s">
        <v>511</v>
      </c>
      <c r="C4299" s="48"/>
      <c r="D4299" s="79">
        <v>41264</v>
      </c>
      <c r="E4299" s="79"/>
      <c r="F4299" s="79">
        <v>41912</v>
      </c>
      <c r="G4299" s="79">
        <v>42277</v>
      </c>
      <c r="H4299" s="88">
        <v>42643</v>
      </c>
      <c r="CS4299" s="47" t="s">
        <v>4</v>
      </c>
      <c r="CT4299" s="66" t="s">
        <v>5</v>
      </c>
      <c r="CU4299" s="66" t="s">
        <v>4</v>
      </c>
      <c r="CV4299" s="61" t="s">
        <v>4</v>
      </c>
      <c r="CW4299" s="61"/>
      <c r="CX4299" s="62">
        <v>43738</v>
      </c>
      <c r="CY4299" s="63"/>
      <c r="CZ4299" s="5">
        <v>4229</v>
      </c>
    </row>
    <row r="4300" spans="1:104" ht="20.25" customHeight="1" x14ac:dyDescent="0.2">
      <c r="A4300" s="72" t="s">
        <v>2292</v>
      </c>
      <c r="B4300" s="74" t="s">
        <v>2263</v>
      </c>
      <c r="C4300" s="48"/>
      <c r="D4300" s="79">
        <v>41702</v>
      </c>
      <c r="E4300" s="79"/>
      <c r="F4300" s="79">
        <v>43100</v>
      </c>
      <c r="G4300" s="79">
        <v>43100</v>
      </c>
      <c r="H4300" s="88">
        <v>43100</v>
      </c>
      <c r="CS4300" s="47" t="s">
        <v>4</v>
      </c>
      <c r="CT4300" s="66" t="s">
        <v>5</v>
      </c>
      <c r="CU4300" s="66" t="s">
        <v>4</v>
      </c>
      <c r="CV4300" s="61" t="s">
        <v>4</v>
      </c>
      <c r="CW4300" s="61"/>
      <c r="CX4300" s="62">
        <v>43738</v>
      </c>
      <c r="CY4300" s="63"/>
      <c r="CZ4300" s="5">
        <v>4230</v>
      </c>
    </row>
    <row r="4301" spans="1:104" ht="20.25" customHeight="1" x14ac:dyDescent="0.2">
      <c r="A4301" s="72" t="s">
        <v>2292</v>
      </c>
      <c r="B4301" s="74" t="s">
        <v>2264</v>
      </c>
      <c r="C4301" s="48"/>
      <c r="D4301" s="79">
        <v>41851</v>
      </c>
      <c r="E4301" s="79"/>
      <c r="F4301" s="79">
        <v>43100</v>
      </c>
      <c r="G4301" s="79">
        <v>43100</v>
      </c>
      <c r="H4301" s="88">
        <v>43100</v>
      </c>
      <c r="CS4301" s="47" t="s">
        <v>4</v>
      </c>
      <c r="CT4301" s="66" t="s">
        <v>5</v>
      </c>
      <c r="CU4301" s="66" t="s">
        <v>4</v>
      </c>
      <c r="CV4301" s="61" t="s">
        <v>4</v>
      </c>
      <c r="CW4301" s="61"/>
      <c r="CX4301" s="62">
        <v>43738</v>
      </c>
      <c r="CY4301" s="63"/>
      <c r="CZ4301" s="5">
        <v>4231</v>
      </c>
    </row>
    <row r="4302" spans="1:104" ht="20.25" customHeight="1" x14ac:dyDescent="0.2">
      <c r="A4302" s="72" t="s">
        <v>2292</v>
      </c>
      <c r="B4302" s="74" t="s">
        <v>2278</v>
      </c>
      <c r="C4302" s="48"/>
      <c r="D4302" s="79">
        <v>42165</v>
      </c>
      <c r="E4302" s="79"/>
      <c r="F4302" s="79">
        <v>43100</v>
      </c>
      <c r="G4302" s="79">
        <v>43100</v>
      </c>
      <c r="H4302" s="88">
        <v>43100</v>
      </c>
      <c r="CS4302" s="47" t="s">
        <v>4</v>
      </c>
      <c r="CT4302" s="66" t="s">
        <v>5</v>
      </c>
      <c r="CU4302" s="66" t="s">
        <v>4</v>
      </c>
      <c r="CV4302" s="61" t="s">
        <v>4</v>
      </c>
      <c r="CW4302" s="61"/>
      <c r="CX4302" s="62">
        <v>43738</v>
      </c>
      <c r="CY4302" s="63"/>
      <c r="CZ4302" s="5">
        <v>4232</v>
      </c>
    </row>
    <row r="4303" spans="1:104" ht="20.25" customHeight="1" x14ac:dyDescent="0.2">
      <c r="A4303" s="72" t="s">
        <v>2292</v>
      </c>
      <c r="B4303" s="74" t="s">
        <v>673</v>
      </c>
      <c r="C4303" s="48"/>
      <c r="D4303" s="79">
        <v>42124</v>
      </c>
      <c r="E4303" s="79"/>
      <c r="F4303" s="79">
        <v>44926</v>
      </c>
      <c r="G4303" s="79"/>
      <c r="H4303" s="88"/>
      <c r="CS4303" s="47" t="s">
        <v>4</v>
      </c>
      <c r="CT4303" s="66" t="s">
        <v>5</v>
      </c>
      <c r="CU4303" s="66" t="s">
        <v>4</v>
      </c>
      <c r="CV4303" s="61" t="s">
        <v>4</v>
      </c>
      <c r="CW4303" s="61"/>
      <c r="CX4303" s="62">
        <v>43920</v>
      </c>
      <c r="CY4303" s="63"/>
      <c r="CZ4303" s="5">
        <v>4233</v>
      </c>
    </row>
    <row r="4304" spans="1:104" ht="20.25" customHeight="1" x14ac:dyDescent="0.2">
      <c r="A4304" s="72" t="s">
        <v>2292</v>
      </c>
      <c r="B4304" s="74" t="s">
        <v>2267</v>
      </c>
      <c r="C4304" s="48"/>
      <c r="D4304" s="79">
        <v>42678</v>
      </c>
      <c r="E4304" s="79"/>
      <c r="F4304" s="79">
        <v>44926</v>
      </c>
      <c r="G4304" s="79"/>
      <c r="H4304" s="88"/>
      <c r="CS4304" s="47" t="s">
        <v>4</v>
      </c>
      <c r="CT4304" s="66" t="s">
        <v>5</v>
      </c>
      <c r="CU4304" s="66" t="s">
        <v>4</v>
      </c>
      <c r="CV4304" s="61" t="s">
        <v>4</v>
      </c>
      <c r="CW4304" s="61"/>
      <c r="CX4304" s="62">
        <v>44165</v>
      </c>
      <c r="CY4304" s="63"/>
      <c r="CZ4304" s="5">
        <v>4234</v>
      </c>
    </row>
    <row r="4305" spans="1:104" ht="20.25" customHeight="1" x14ac:dyDescent="0.2">
      <c r="A4305" s="72" t="s">
        <v>2292</v>
      </c>
      <c r="B4305" s="74" t="s">
        <v>2268</v>
      </c>
      <c r="C4305" s="48"/>
      <c r="D4305" s="79">
        <v>43185</v>
      </c>
      <c r="E4305" s="79"/>
      <c r="F4305" s="79">
        <v>44926</v>
      </c>
      <c r="G4305" s="79"/>
      <c r="H4305" s="88"/>
      <c r="CS4305" s="8" t="s">
        <v>4</v>
      </c>
      <c r="CT4305" s="9" t="s">
        <v>5</v>
      </c>
      <c r="CU4305" s="9" t="s">
        <v>4</v>
      </c>
      <c r="CV4305" s="15" t="s">
        <v>4</v>
      </c>
      <c r="CW4305" s="15"/>
      <c r="CX4305" s="120">
        <v>44165</v>
      </c>
      <c r="CY4305" s="63"/>
      <c r="CZ4305" s="5">
        <v>4235</v>
      </c>
    </row>
    <row r="4306" spans="1:104" ht="20.25" customHeight="1" x14ac:dyDescent="0.2">
      <c r="A4306" s="72" t="s">
        <v>2292</v>
      </c>
      <c r="B4306" s="74" t="s">
        <v>2281</v>
      </c>
      <c r="C4306" s="48"/>
      <c r="D4306" s="79">
        <v>43430</v>
      </c>
      <c r="E4306" s="79"/>
      <c r="F4306" s="79">
        <v>44926</v>
      </c>
      <c r="G4306" s="79"/>
      <c r="H4306" s="88"/>
      <c r="CS4306" s="8" t="s">
        <v>4</v>
      </c>
      <c r="CT4306" s="9" t="s">
        <v>6</v>
      </c>
      <c r="CU4306" s="9" t="s">
        <v>4</v>
      </c>
      <c r="CV4306" s="15" t="s">
        <v>4</v>
      </c>
      <c r="CW4306" s="15"/>
      <c r="CX4306" s="120">
        <v>44621</v>
      </c>
      <c r="CY4306" s="63"/>
      <c r="CZ4306" s="5">
        <v>4236</v>
      </c>
    </row>
    <row r="4307" spans="1:104" ht="20.25" customHeight="1" x14ac:dyDescent="0.2">
      <c r="A4307" s="72" t="s">
        <v>2292</v>
      </c>
      <c r="B4307" s="74" t="s">
        <v>2282</v>
      </c>
      <c r="C4307" s="48"/>
      <c r="D4307" s="79">
        <v>43640</v>
      </c>
      <c r="E4307" s="79"/>
      <c r="F4307" s="79">
        <v>44926</v>
      </c>
      <c r="G4307" s="79"/>
      <c r="H4307" s="88"/>
      <c r="CS4307" s="47" t="s">
        <v>4</v>
      </c>
      <c r="CT4307" s="66" t="s">
        <v>5</v>
      </c>
      <c r="CU4307" s="66" t="s">
        <v>4</v>
      </c>
      <c r="CV4307" s="61" t="s">
        <v>4</v>
      </c>
      <c r="CW4307" s="61"/>
      <c r="CX4307" s="62">
        <v>43738</v>
      </c>
      <c r="CY4307" s="63"/>
      <c r="CZ4307" s="5">
        <v>4237</v>
      </c>
    </row>
    <row r="4308" spans="1:104" ht="20.25" customHeight="1" x14ac:dyDescent="0.2">
      <c r="A4308" s="72" t="s">
        <v>2292</v>
      </c>
      <c r="B4308" s="74" t="s">
        <v>2283</v>
      </c>
      <c r="C4308" s="48"/>
      <c r="D4308" s="79">
        <v>43864</v>
      </c>
      <c r="E4308" s="79"/>
      <c r="F4308" s="79">
        <v>44926</v>
      </c>
      <c r="G4308" s="79"/>
      <c r="H4308" s="88"/>
      <c r="CS4308" s="47" t="s">
        <v>4</v>
      </c>
      <c r="CT4308" s="66" t="s">
        <v>5</v>
      </c>
      <c r="CU4308" s="66" t="s">
        <v>4</v>
      </c>
      <c r="CV4308" s="61" t="s">
        <v>4</v>
      </c>
      <c r="CW4308" s="61"/>
      <c r="CX4308" s="62">
        <v>43738</v>
      </c>
      <c r="CY4308" s="63"/>
      <c r="CZ4308" s="5">
        <v>4238</v>
      </c>
    </row>
    <row r="4309" spans="1:104" ht="20.25" customHeight="1" x14ac:dyDescent="0.2">
      <c r="A4309" s="72" t="s">
        <v>2292</v>
      </c>
      <c r="B4309" s="74" t="s">
        <v>2284</v>
      </c>
      <c r="C4309" s="48"/>
      <c r="D4309" s="79">
        <v>44116</v>
      </c>
      <c r="E4309" s="79"/>
      <c r="F4309" s="79">
        <v>44926</v>
      </c>
      <c r="G4309" s="79"/>
      <c r="H4309" s="88"/>
      <c r="CS4309" s="47" t="s">
        <v>4</v>
      </c>
      <c r="CT4309" s="66" t="s">
        <v>5</v>
      </c>
      <c r="CU4309" s="66" t="s">
        <v>4</v>
      </c>
      <c r="CV4309" s="61" t="s">
        <v>4</v>
      </c>
      <c r="CW4309" s="61"/>
      <c r="CX4309" s="62">
        <v>43738</v>
      </c>
      <c r="CY4309" s="63"/>
      <c r="CZ4309" s="5">
        <v>4239</v>
      </c>
    </row>
    <row r="4310" spans="1:104" ht="20.25" customHeight="1" x14ac:dyDescent="0.2">
      <c r="A4310" s="72" t="s">
        <v>2292</v>
      </c>
      <c r="B4310" s="74" t="s">
        <v>2285</v>
      </c>
      <c r="C4310" s="3"/>
      <c r="D4310" s="121">
        <v>44340</v>
      </c>
      <c r="E4310" s="121"/>
      <c r="F4310" s="121">
        <v>45657</v>
      </c>
      <c r="G4310" s="121"/>
      <c r="H4310" s="122"/>
      <c r="CS4310" s="47" t="s">
        <v>4</v>
      </c>
      <c r="CT4310" s="66" t="s">
        <v>5</v>
      </c>
      <c r="CU4310" s="66" t="s">
        <v>4</v>
      </c>
      <c r="CV4310" s="61" t="s">
        <v>4</v>
      </c>
      <c r="CW4310" s="61"/>
      <c r="CX4310" s="62">
        <v>43738</v>
      </c>
      <c r="CY4310" s="63"/>
      <c r="CZ4310" s="5">
        <v>4240</v>
      </c>
    </row>
    <row r="4311" spans="1:104" ht="20.25" customHeight="1" x14ac:dyDescent="0.2">
      <c r="A4311" s="72" t="s">
        <v>2292</v>
      </c>
      <c r="B4311" s="74" t="s">
        <v>2286</v>
      </c>
      <c r="C4311" s="3"/>
      <c r="D4311" s="121">
        <v>44592</v>
      </c>
      <c r="E4311" s="121"/>
      <c r="F4311" s="121">
        <v>45657</v>
      </c>
      <c r="G4311" s="121"/>
      <c r="H4311" s="122"/>
      <c r="CS4311" s="47" t="s">
        <v>4</v>
      </c>
      <c r="CT4311" s="66" t="s">
        <v>5</v>
      </c>
      <c r="CU4311" s="66" t="s">
        <v>4</v>
      </c>
      <c r="CV4311" s="61" t="s">
        <v>4</v>
      </c>
      <c r="CW4311" s="61"/>
      <c r="CX4311" s="62">
        <v>43738</v>
      </c>
      <c r="CY4311" s="63"/>
      <c r="CZ4311" s="5">
        <v>4241</v>
      </c>
    </row>
    <row r="4312" spans="1:104" ht="20.25" customHeight="1" x14ac:dyDescent="0.2">
      <c r="A4312" s="72" t="s">
        <v>2293</v>
      </c>
      <c r="B4312" s="74" t="s">
        <v>2265</v>
      </c>
      <c r="C4312" s="48"/>
      <c r="D4312" s="79">
        <v>42268</v>
      </c>
      <c r="E4312" s="79"/>
      <c r="F4312" s="79">
        <v>44926</v>
      </c>
      <c r="G4312" s="79"/>
      <c r="H4312" s="88"/>
      <c r="CS4312" s="47" t="s">
        <v>4</v>
      </c>
      <c r="CT4312" s="66" t="s">
        <v>5</v>
      </c>
      <c r="CU4312" s="66" t="s">
        <v>4</v>
      </c>
      <c r="CV4312" s="61" t="s">
        <v>4</v>
      </c>
      <c r="CW4312" s="61"/>
      <c r="CX4312" s="62">
        <v>43738</v>
      </c>
      <c r="CY4312" s="63"/>
      <c r="CZ4312" s="5">
        <v>4242</v>
      </c>
    </row>
    <row r="4313" spans="1:104" ht="20.25" customHeight="1" x14ac:dyDescent="0.2">
      <c r="A4313" s="72" t="s">
        <v>2293</v>
      </c>
      <c r="B4313" s="74" t="s">
        <v>2266</v>
      </c>
      <c r="C4313" s="48"/>
      <c r="D4313" s="79">
        <v>42347</v>
      </c>
      <c r="E4313" s="79"/>
      <c r="F4313" s="79">
        <v>44926</v>
      </c>
      <c r="G4313" s="79"/>
      <c r="H4313" s="88"/>
      <c r="CS4313" s="47" t="s">
        <v>4</v>
      </c>
      <c r="CT4313" s="66" t="s">
        <v>5</v>
      </c>
      <c r="CU4313" s="66" t="s">
        <v>4</v>
      </c>
      <c r="CV4313" s="61" t="s">
        <v>4</v>
      </c>
      <c r="CW4313" s="61"/>
      <c r="CX4313" s="62">
        <v>43738</v>
      </c>
      <c r="CY4313" s="63"/>
      <c r="CZ4313" s="5">
        <v>4243</v>
      </c>
    </row>
    <row r="4314" spans="1:104" ht="20.25" customHeight="1" x14ac:dyDescent="0.2">
      <c r="A4314" s="72" t="s">
        <v>2293</v>
      </c>
      <c r="B4314" s="74" t="s">
        <v>2279</v>
      </c>
      <c r="C4314" s="48"/>
      <c r="D4314" s="79">
        <v>42517</v>
      </c>
      <c r="E4314" s="79"/>
      <c r="F4314" s="79">
        <v>44926</v>
      </c>
      <c r="G4314" s="79"/>
      <c r="H4314" s="88"/>
      <c r="CS4314" s="47" t="s">
        <v>4</v>
      </c>
      <c r="CT4314" s="66" t="s">
        <v>5</v>
      </c>
      <c r="CU4314" s="66" t="s">
        <v>4</v>
      </c>
      <c r="CV4314" s="61" t="s">
        <v>4</v>
      </c>
      <c r="CW4314" s="61"/>
      <c r="CX4314" s="62">
        <v>43738</v>
      </c>
      <c r="CY4314" s="63"/>
      <c r="CZ4314" s="5">
        <v>4244</v>
      </c>
    </row>
    <row r="4315" spans="1:104" ht="20.25" customHeight="1" x14ac:dyDescent="0.2">
      <c r="A4315" s="72" t="s">
        <v>2293</v>
      </c>
      <c r="B4315" s="74" t="s">
        <v>2267</v>
      </c>
      <c r="C4315" s="48"/>
      <c r="D4315" s="79">
        <v>42678</v>
      </c>
      <c r="E4315" s="79"/>
      <c r="F4315" s="79">
        <v>44926</v>
      </c>
      <c r="G4315" s="79"/>
      <c r="H4315" s="88"/>
      <c r="CS4315" s="47" t="s">
        <v>4</v>
      </c>
      <c r="CT4315" s="66" t="s">
        <v>5</v>
      </c>
      <c r="CU4315" s="66" t="s">
        <v>4</v>
      </c>
      <c r="CV4315" s="61" t="s">
        <v>4</v>
      </c>
      <c r="CW4315" s="61"/>
      <c r="CX4315" s="62">
        <v>44165</v>
      </c>
      <c r="CY4315" s="63"/>
      <c r="CZ4315" s="5">
        <v>4245</v>
      </c>
    </row>
    <row r="4316" spans="1:104" ht="20.25" customHeight="1" x14ac:dyDescent="0.2">
      <c r="A4316" s="72" t="s">
        <v>2293</v>
      </c>
      <c r="B4316" s="74" t="s">
        <v>2268</v>
      </c>
      <c r="C4316" s="48"/>
      <c r="D4316" s="79">
        <v>43185</v>
      </c>
      <c r="E4316" s="79"/>
      <c r="F4316" s="79">
        <v>44926</v>
      </c>
      <c r="G4316" s="79"/>
      <c r="H4316" s="88"/>
      <c r="CS4316" s="8" t="s">
        <v>4</v>
      </c>
      <c r="CT4316" s="9" t="s">
        <v>5</v>
      </c>
      <c r="CU4316" s="9" t="s">
        <v>4</v>
      </c>
      <c r="CV4316" s="15" t="s">
        <v>4</v>
      </c>
      <c r="CW4316" s="15"/>
      <c r="CX4316" s="120">
        <v>44165</v>
      </c>
      <c r="CY4316" s="63"/>
      <c r="CZ4316" s="5">
        <v>4246</v>
      </c>
    </row>
    <row r="4317" spans="1:104" ht="20.25" customHeight="1" x14ac:dyDescent="0.2">
      <c r="A4317" s="194" t="s">
        <v>2293</v>
      </c>
      <c r="B4317" s="74" t="s">
        <v>2281</v>
      </c>
      <c r="C4317" s="48"/>
      <c r="D4317" s="79">
        <v>43430</v>
      </c>
      <c r="E4317" s="79"/>
      <c r="F4317" s="79">
        <v>44926</v>
      </c>
      <c r="G4317" s="79"/>
      <c r="H4317" s="88"/>
      <c r="CS4317" s="8" t="s">
        <v>4</v>
      </c>
      <c r="CT4317" s="9" t="s">
        <v>6</v>
      </c>
      <c r="CU4317" s="9" t="s">
        <v>4</v>
      </c>
      <c r="CV4317" s="15" t="s">
        <v>4</v>
      </c>
      <c r="CW4317" s="15"/>
      <c r="CX4317" s="120">
        <v>44621</v>
      </c>
      <c r="CY4317" s="63"/>
      <c r="CZ4317" s="5">
        <v>4247</v>
      </c>
    </row>
    <row r="4318" spans="1:104" ht="20.25" customHeight="1" x14ac:dyDescent="0.2">
      <c r="A4318" s="194" t="s">
        <v>2293</v>
      </c>
      <c r="B4318" s="74" t="s">
        <v>2282</v>
      </c>
      <c r="C4318" s="48"/>
      <c r="D4318" s="79">
        <v>43639</v>
      </c>
      <c r="E4318" s="79"/>
      <c r="F4318" s="79">
        <v>44926</v>
      </c>
      <c r="G4318" s="79"/>
      <c r="H4318" s="88"/>
      <c r="CS4318" s="8" t="s">
        <v>7</v>
      </c>
      <c r="CT4318" s="9" t="s">
        <v>5</v>
      </c>
      <c r="CU4318" s="9" t="s">
        <v>4</v>
      </c>
      <c r="CV4318" s="15" t="s">
        <v>5</v>
      </c>
      <c r="CW4318" s="15"/>
      <c r="CX4318" s="120">
        <v>42155</v>
      </c>
      <c r="CY4318" s="63"/>
      <c r="CZ4318" s="5">
        <v>4248</v>
      </c>
    </row>
    <row r="4319" spans="1:104" ht="20.25" customHeight="1" x14ac:dyDescent="0.2">
      <c r="A4319" s="191" t="s">
        <v>2293</v>
      </c>
      <c r="B4319" s="2" t="s">
        <v>2283</v>
      </c>
      <c r="C4319" s="3"/>
      <c r="D4319" s="79">
        <v>43864</v>
      </c>
      <c r="E4319" s="79"/>
      <c r="F4319" s="79">
        <v>44926</v>
      </c>
      <c r="G4319" s="121"/>
      <c r="H4319" s="122"/>
      <c r="CS4319" s="8" t="s">
        <v>7</v>
      </c>
      <c r="CT4319" s="9" t="s">
        <v>5</v>
      </c>
      <c r="CU4319" s="9" t="s">
        <v>4</v>
      </c>
      <c r="CV4319" s="15" t="s">
        <v>5</v>
      </c>
      <c r="CW4319" s="15"/>
      <c r="CX4319" s="120">
        <v>42155</v>
      </c>
      <c r="CY4319" s="63"/>
      <c r="CZ4319" s="5">
        <v>4249</v>
      </c>
    </row>
    <row r="4320" spans="1:104" ht="20.25" customHeight="1" x14ac:dyDescent="0.2">
      <c r="A4320" s="191" t="s">
        <v>2293</v>
      </c>
      <c r="B4320" s="74" t="s">
        <v>2284</v>
      </c>
      <c r="C4320" s="48"/>
      <c r="D4320" s="79">
        <v>44116</v>
      </c>
      <c r="E4320" s="79"/>
      <c r="F4320" s="79">
        <v>44926</v>
      </c>
      <c r="G4320" s="79"/>
      <c r="H4320" s="88"/>
      <c r="CS4320" s="8" t="s">
        <v>7</v>
      </c>
      <c r="CT4320" s="9" t="s">
        <v>5</v>
      </c>
      <c r="CU4320" s="9" t="s">
        <v>5</v>
      </c>
      <c r="CV4320" s="15" t="s">
        <v>5</v>
      </c>
      <c r="CW4320" s="15"/>
      <c r="CX4320" s="120">
        <v>42339</v>
      </c>
      <c r="CY4320" s="63"/>
      <c r="CZ4320" s="5">
        <v>4250</v>
      </c>
    </row>
    <row r="4321" spans="1:104" ht="20.25" customHeight="1" x14ac:dyDescent="0.2">
      <c r="A4321" s="191" t="s">
        <v>2293</v>
      </c>
      <c r="B4321" s="74" t="s">
        <v>2285</v>
      </c>
      <c r="C4321" s="3"/>
      <c r="D4321" s="121">
        <v>44340</v>
      </c>
      <c r="E4321" s="121"/>
      <c r="F4321" s="121">
        <v>45657</v>
      </c>
      <c r="G4321" s="121"/>
      <c r="H4321" s="122"/>
      <c r="CS4321" s="8" t="s">
        <v>7</v>
      </c>
      <c r="CT4321" s="9" t="s">
        <v>4</v>
      </c>
      <c r="CU4321" s="9" t="s">
        <v>4</v>
      </c>
      <c r="CV4321" s="15" t="s">
        <v>5</v>
      </c>
      <c r="CW4321" s="15"/>
      <c r="CX4321" s="120">
        <v>42155</v>
      </c>
      <c r="CY4321" s="63"/>
      <c r="CZ4321" s="5">
        <v>4251</v>
      </c>
    </row>
    <row r="4322" spans="1:104" ht="20.25" customHeight="1" x14ac:dyDescent="0.2">
      <c r="A4322" s="191" t="s">
        <v>2293</v>
      </c>
      <c r="B4322" s="74" t="s">
        <v>2286</v>
      </c>
      <c r="C4322" s="3"/>
      <c r="D4322" s="121">
        <v>44592</v>
      </c>
      <c r="E4322" s="121"/>
      <c r="F4322" s="121">
        <v>45657</v>
      </c>
      <c r="G4322" s="121"/>
      <c r="H4322" s="122"/>
      <c r="CS4322" s="8" t="s">
        <v>7</v>
      </c>
      <c r="CT4322" s="9" t="s">
        <v>5</v>
      </c>
      <c r="CU4322" s="9" t="s">
        <v>5</v>
      </c>
      <c r="CV4322" s="15" t="s">
        <v>5</v>
      </c>
      <c r="CW4322" s="15"/>
      <c r="CX4322" s="120">
        <v>42339</v>
      </c>
      <c r="CY4322" s="63"/>
      <c r="CZ4322" s="5">
        <v>4252</v>
      </c>
    </row>
    <row r="4323" spans="1:104" ht="20.25" customHeight="1" x14ac:dyDescent="0.2">
      <c r="A4323" s="191" t="s">
        <v>2294</v>
      </c>
      <c r="B4323" s="2" t="s">
        <v>229</v>
      </c>
      <c r="C4323" s="3"/>
      <c r="D4323" s="121">
        <v>40826</v>
      </c>
      <c r="E4323" s="121"/>
      <c r="F4323" s="121">
        <v>41912</v>
      </c>
      <c r="G4323" s="121"/>
      <c r="H4323" s="122"/>
      <c r="CS4323" s="8" t="s">
        <v>7</v>
      </c>
      <c r="CT4323" s="9" t="s">
        <v>5</v>
      </c>
      <c r="CU4323" s="9" t="s">
        <v>5</v>
      </c>
      <c r="CV4323" s="15" t="s">
        <v>5</v>
      </c>
      <c r="CW4323" s="15"/>
      <c r="CX4323" s="120">
        <v>42339</v>
      </c>
      <c r="CY4323" s="63"/>
      <c r="CZ4323" s="5">
        <v>4253</v>
      </c>
    </row>
    <row r="4324" spans="1:104" ht="20.25" customHeight="1" x14ac:dyDescent="0.2">
      <c r="A4324" s="191" t="s">
        <v>2294</v>
      </c>
      <c r="B4324" s="2" t="s">
        <v>81</v>
      </c>
      <c r="C4324" s="3"/>
      <c r="D4324" s="121">
        <v>41012</v>
      </c>
      <c r="E4324" s="121"/>
      <c r="F4324" s="121">
        <v>41912</v>
      </c>
      <c r="G4324" s="121"/>
      <c r="H4324" s="122"/>
      <c r="CS4324" s="8" t="s">
        <v>7</v>
      </c>
      <c r="CT4324" s="9" t="s">
        <v>4</v>
      </c>
      <c r="CU4324" s="9" t="s">
        <v>4</v>
      </c>
      <c r="CV4324" s="15" t="s">
        <v>5</v>
      </c>
      <c r="CW4324" s="15"/>
      <c r="CX4324" s="120">
        <v>42155</v>
      </c>
      <c r="CY4324" s="63"/>
      <c r="CZ4324" s="5">
        <v>4254</v>
      </c>
    </row>
    <row r="4325" spans="1:104" ht="20.25" customHeight="1" x14ac:dyDescent="0.2">
      <c r="A4325" s="123" t="s">
        <v>2294</v>
      </c>
      <c r="B4325" s="2" t="s">
        <v>101</v>
      </c>
      <c r="C4325" s="3"/>
      <c r="D4325" s="121">
        <v>41228</v>
      </c>
      <c r="E4325" s="121"/>
      <c r="F4325" s="121">
        <v>42338</v>
      </c>
      <c r="G4325" s="121"/>
      <c r="H4325" s="122"/>
      <c r="CS4325" s="8" t="s">
        <v>7</v>
      </c>
      <c r="CT4325" s="9" t="s">
        <v>5</v>
      </c>
      <c r="CU4325" s="9" t="s">
        <v>5</v>
      </c>
      <c r="CV4325" s="15" t="s">
        <v>5</v>
      </c>
      <c r="CW4325" s="15"/>
      <c r="CX4325" s="120">
        <v>42339</v>
      </c>
      <c r="CY4325" s="63"/>
      <c r="CZ4325" s="5">
        <v>4255</v>
      </c>
    </row>
    <row r="4326" spans="1:104" ht="20.25" customHeight="1" x14ac:dyDescent="0.2">
      <c r="A4326" s="123" t="s">
        <v>2294</v>
      </c>
      <c r="B4326" s="2" t="s">
        <v>151</v>
      </c>
      <c r="C4326" s="3"/>
      <c r="D4326" s="121">
        <v>41305</v>
      </c>
      <c r="E4326" s="121"/>
      <c r="F4326" s="121">
        <v>42338</v>
      </c>
      <c r="G4326" s="121"/>
      <c r="H4326" s="122"/>
      <c r="CS4326" s="8" t="s">
        <v>7</v>
      </c>
      <c r="CT4326" s="9" t="s">
        <v>5</v>
      </c>
      <c r="CU4326" s="9" t="s">
        <v>5</v>
      </c>
      <c r="CV4326" s="15" t="s">
        <v>5</v>
      </c>
      <c r="CW4326" s="15"/>
      <c r="CX4326" s="120">
        <v>42339</v>
      </c>
      <c r="CY4326" s="63"/>
      <c r="CZ4326" s="5">
        <v>4256</v>
      </c>
    </row>
    <row r="4327" spans="1:104" ht="20.25" customHeight="1" x14ac:dyDescent="0.2">
      <c r="A4327" s="123" t="s">
        <v>2294</v>
      </c>
      <c r="B4327" s="2" t="s">
        <v>303</v>
      </c>
      <c r="C4327" s="3"/>
      <c r="D4327" s="121">
        <v>41572</v>
      </c>
      <c r="E4327" s="121"/>
      <c r="F4327" s="121">
        <v>42674</v>
      </c>
      <c r="G4327" s="121"/>
      <c r="H4327" s="122"/>
      <c r="CS4327" s="8" t="s">
        <v>7</v>
      </c>
      <c r="CT4327" s="9" t="s">
        <v>5</v>
      </c>
      <c r="CU4327" s="9" t="s">
        <v>5</v>
      </c>
      <c r="CV4327" s="15" t="s">
        <v>5</v>
      </c>
      <c r="CW4327" s="15"/>
      <c r="CX4327" s="120">
        <v>42339</v>
      </c>
      <c r="CY4327" s="63"/>
      <c r="CZ4327" s="5">
        <v>4257</v>
      </c>
    </row>
    <row r="4328" spans="1:104" ht="20.25" customHeight="1" x14ac:dyDescent="0.2">
      <c r="A4328" s="123" t="s">
        <v>2294</v>
      </c>
      <c r="B4328" s="2" t="s">
        <v>1242</v>
      </c>
      <c r="C4328" s="3"/>
      <c r="D4328" s="121">
        <v>41654</v>
      </c>
      <c r="E4328" s="121"/>
      <c r="F4328" s="121">
        <v>42674</v>
      </c>
      <c r="G4328" s="121"/>
      <c r="H4328" s="122"/>
      <c r="CS4328" s="8" t="s">
        <v>7</v>
      </c>
      <c r="CT4328" s="9" t="s">
        <v>5</v>
      </c>
      <c r="CU4328" s="9" t="s">
        <v>5</v>
      </c>
      <c r="CV4328" s="15" t="s">
        <v>5</v>
      </c>
      <c r="CW4328" s="15"/>
      <c r="CX4328" s="120">
        <v>42339</v>
      </c>
      <c r="CY4328" s="63"/>
      <c r="CZ4328" s="5">
        <v>4258</v>
      </c>
    </row>
    <row r="4329" spans="1:104" ht="20.25" customHeight="1" x14ac:dyDescent="0.2">
      <c r="A4329" s="123" t="s">
        <v>2294</v>
      </c>
      <c r="B4329" s="2" t="s">
        <v>16</v>
      </c>
      <c r="C4329" s="3"/>
      <c r="D4329" s="121">
        <v>41999</v>
      </c>
      <c r="E4329" s="121"/>
      <c r="F4329" s="121">
        <v>43100</v>
      </c>
      <c r="G4329" s="121"/>
      <c r="H4329" s="122"/>
      <c r="CS4329" s="8" t="s">
        <v>7</v>
      </c>
      <c r="CT4329" s="9" t="s">
        <v>5</v>
      </c>
      <c r="CU4329" s="9" t="s">
        <v>4</v>
      </c>
      <c r="CV4329" s="15" t="s">
        <v>5</v>
      </c>
      <c r="CW4329" s="15"/>
      <c r="CX4329" s="120">
        <v>42339</v>
      </c>
      <c r="CY4329" s="63"/>
      <c r="CZ4329" s="5">
        <v>4259</v>
      </c>
    </row>
    <row r="4330" spans="1:104" ht="20.25" customHeight="1" x14ac:dyDescent="0.2">
      <c r="A4330" s="123" t="s">
        <v>2295</v>
      </c>
      <c r="B4330" s="2" t="s">
        <v>229</v>
      </c>
      <c r="C4330" s="3"/>
      <c r="D4330" s="121">
        <v>37104</v>
      </c>
      <c r="E4330" s="121"/>
      <c r="F4330" s="121">
        <v>39721</v>
      </c>
      <c r="G4330" s="121"/>
      <c r="H4330" s="122"/>
      <c r="CS4330" s="8" t="s">
        <v>7</v>
      </c>
      <c r="CT4330" s="9" t="s">
        <v>5</v>
      </c>
      <c r="CU4330" s="9" t="s">
        <v>4</v>
      </c>
      <c r="CV4330" s="15" t="s">
        <v>5</v>
      </c>
      <c r="CW4330" s="15"/>
      <c r="CX4330" s="120">
        <v>42339</v>
      </c>
      <c r="CY4330" s="63"/>
      <c r="CZ4330" s="5">
        <v>4260</v>
      </c>
    </row>
    <row r="4331" spans="1:104" ht="20.25" customHeight="1" x14ac:dyDescent="0.2">
      <c r="A4331" s="123" t="s">
        <v>2295</v>
      </c>
      <c r="B4331" s="2" t="s">
        <v>101</v>
      </c>
      <c r="C4331" s="3"/>
      <c r="D4331" s="121">
        <v>37742</v>
      </c>
      <c r="E4331" s="121"/>
      <c r="F4331" s="121">
        <v>39721</v>
      </c>
      <c r="G4331" s="121"/>
      <c r="H4331" s="122"/>
      <c r="CS4331" s="8" t="s">
        <v>7</v>
      </c>
      <c r="CT4331" s="9" t="s">
        <v>5</v>
      </c>
      <c r="CU4331" s="9" t="s">
        <v>4</v>
      </c>
      <c r="CV4331" s="15" t="s">
        <v>5</v>
      </c>
      <c r="CW4331" s="15"/>
      <c r="CX4331" s="120">
        <v>42125</v>
      </c>
      <c r="CY4331" s="63"/>
      <c r="CZ4331" s="5">
        <v>4261</v>
      </c>
    </row>
    <row r="4332" spans="1:104" ht="20.25" customHeight="1" x14ac:dyDescent="0.2">
      <c r="A4332" s="123" t="s">
        <v>2295</v>
      </c>
      <c r="B4332" s="2" t="s">
        <v>289</v>
      </c>
      <c r="C4332" s="3"/>
      <c r="D4332" s="121">
        <v>37742</v>
      </c>
      <c r="E4332" s="121"/>
      <c r="F4332" s="121">
        <v>39721</v>
      </c>
      <c r="G4332" s="121"/>
      <c r="H4332" s="122"/>
      <c r="CS4332" s="8" t="s">
        <v>7</v>
      </c>
      <c r="CT4332" s="9" t="s">
        <v>5</v>
      </c>
      <c r="CU4332" s="9" t="s">
        <v>4</v>
      </c>
      <c r="CV4332" s="15" t="s">
        <v>5</v>
      </c>
      <c r="CW4332" s="15"/>
      <c r="CX4332" s="120">
        <v>42125</v>
      </c>
      <c r="CY4332" s="63"/>
      <c r="CZ4332" s="5">
        <v>4262</v>
      </c>
    </row>
    <row r="4333" spans="1:104" ht="20.25" customHeight="1" x14ac:dyDescent="0.2">
      <c r="A4333" s="123" t="s">
        <v>2295</v>
      </c>
      <c r="B4333" s="2" t="s">
        <v>293</v>
      </c>
      <c r="C4333" s="3"/>
      <c r="D4333" s="121">
        <v>38139</v>
      </c>
      <c r="E4333" s="121"/>
      <c r="F4333" s="121">
        <v>39994</v>
      </c>
      <c r="G4333" s="121"/>
      <c r="H4333" s="122"/>
      <c r="CS4333" s="180" t="s">
        <v>6</v>
      </c>
      <c r="CT4333" s="181" t="s">
        <v>6</v>
      </c>
      <c r="CU4333" s="181" t="s">
        <v>7</v>
      </c>
      <c r="CV4333" s="182" t="s">
        <v>7</v>
      </c>
      <c r="CW4333" s="182"/>
      <c r="CX4333" s="183">
        <v>45061</v>
      </c>
      <c r="CY4333" s="187" t="s">
        <v>2633</v>
      </c>
      <c r="CZ4333" s="188"/>
    </row>
    <row r="4334" spans="1:104" ht="20.25" customHeight="1" x14ac:dyDescent="0.2">
      <c r="A4334" s="123" t="s">
        <v>2295</v>
      </c>
      <c r="B4334" s="2" t="s">
        <v>299</v>
      </c>
      <c r="C4334" s="3"/>
      <c r="D4334" s="121">
        <v>38687</v>
      </c>
      <c r="E4334" s="121"/>
      <c r="F4334" s="121">
        <v>41486</v>
      </c>
      <c r="G4334" s="121"/>
      <c r="H4334" s="122"/>
      <c r="CS4334" s="180" t="s">
        <v>6</v>
      </c>
      <c r="CT4334" s="181" t="s">
        <v>6</v>
      </c>
      <c r="CU4334" s="181" t="s">
        <v>7</v>
      </c>
      <c r="CV4334" s="182" t="s">
        <v>7</v>
      </c>
      <c r="CW4334" s="182"/>
      <c r="CX4334" s="183">
        <v>45061</v>
      </c>
      <c r="CY4334" s="187" t="s">
        <v>2633</v>
      </c>
      <c r="CZ4334" s="188"/>
    </row>
    <row r="4335" spans="1:104" ht="20.25" customHeight="1" x14ac:dyDescent="0.2">
      <c r="A4335" s="123" t="s">
        <v>2295</v>
      </c>
      <c r="B4335" s="2" t="s">
        <v>303</v>
      </c>
      <c r="C4335" s="3"/>
      <c r="D4335" s="121">
        <v>39173</v>
      </c>
      <c r="E4335" s="121"/>
      <c r="F4335" s="121">
        <v>41486</v>
      </c>
      <c r="G4335" s="121"/>
      <c r="H4335" s="122"/>
      <c r="CS4335" s="8" t="s">
        <v>7</v>
      </c>
      <c r="CT4335" s="9" t="s">
        <v>5</v>
      </c>
      <c r="CU4335" s="9" t="s">
        <v>5</v>
      </c>
      <c r="CV4335" s="15" t="s">
        <v>5</v>
      </c>
      <c r="CW4335" s="15"/>
      <c r="CX4335" s="120">
        <v>42339</v>
      </c>
      <c r="CY4335" s="63"/>
      <c r="CZ4335" s="5">
        <v>4263</v>
      </c>
    </row>
    <row r="4336" spans="1:104" ht="20.25" customHeight="1" x14ac:dyDescent="0.2">
      <c r="A4336" s="123" t="s">
        <v>2296</v>
      </c>
      <c r="B4336" s="2" t="s">
        <v>132</v>
      </c>
      <c r="C4336" s="3" t="s">
        <v>1952</v>
      </c>
      <c r="D4336" s="121">
        <v>40298</v>
      </c>
      <c r="E4336" s="121"/>
      <c r="F4336" s="121">
        <v>42460</v>
      </c>
      <c r="G4336" s="121"/>
      <c r="H4336" s="122"/>
      <c r="CS4336" s="8" t="s">
        <v>7</v>
      </c>
      <c r="CT4336" s="9" t="s">
        <v>5</v>
      </c>
      <c r="CU4336" s="9" t="s">
        <v>5</v>
      </c>
      <c r="CV4336" s="15" t="s">
        <v>5</v>
      </c>
      <c r="CW4336" s="15"/>
      <c r="CX4336" s="120">
        <v>42339</v>
      </c>
      <c r="CY4336" s="63"/>
      <c r="CZ4336" s="5">
        <v>4264</v>
      </c>
    </row>
    <row r="4337" spans="1:104" ht="20.25" customHeight="1" x14ac:dyDescent="0.2">
      <c r="A4337" s="123" t="s">
        <v>2296</v>
      </c>
      <c r="B4337" s="2" t="s">
        <v>504</v>
      </c>
      <c r="C4337" s="3" t="s">
        <v>1952</v>
      </c>
      <c r="D4337" s="121">
        <v>41045</v>
      </c>
      <c r="E4337" s="121"/>
      <c r="F4337" s="121">
        <v>42825</v>
      </c>
      <c r="G4337" s="121"/>
      <c r="H4337" s="122"/>
      <c r="CS4337" s="8" t="s">
        <v>7</v>
      </c>
      <c r="CT4337" s="9" t="s">
        <v>5</v>
      </c>
      <c r="CU4337" s="9" t="s">
        <v>5</v>
      </c>
      <c r="CV4337" s="15" t="s">
        <v>5</v>
      </c>
      <c r="CW4337" s="15"/>
      <c r="CX4337" s="120">
        <v>42339</v>
      </c>
      <c r="CY4337" s="63"/>
      <c r="CZ4337" s="5">
        <v>4265</v>
      </c>
    </row>
    <row r="4338" spans="1:104" ht="20.25" customHeight="1" x14ac:dyDescent="0.2">
      <c r="A4338" s="123" t="s">
        <v>2296</v>
      </c>
      <c r="B4338" s="176" t="s">
        <v>130</v>
      </c>
      <c r="C4338" s="177" t="s">
        <v>2633</v>
      </c>
      <c r="D4338" s="178">
        <v>42460</v>
      </c>
      <c r="E4338" s="178"/>
      <c r="F4338" s="178"/>
      <c r="G4338" s="178"/>
      <c r="H4338" s="179"/>
      <c r="CS4338" s="8" t="s">
        <v>7</v>
      </c>
      <c r="CT4338" s="9" t="s">
        <v>5</v>
      </c>
      <c r="CU4338" s="9" t="s">
        <v>5</v>
      </c>
      <c r="CV4338" s="15" t="s">
        <v>5</v>
      </c>
      <c r="CW4338" s="15"/>
      <c r="CX4338" s="120">
        <v>42339</v>
      </c>
      <c r="CY4338" s="63"/>
      <c r="CZ4338" s="5">
        <v>4266</v>
      </c>
    </row>
    <row r="4339" spans="1:104" ht="20.25" customHeight="1" x14ac:dyDescent="0.2">
      <c r="A4339" s="123" t="s">
        <v>2296</v>
      </c>
      <c r="B4339" s="176" t="s">
        <v>1493</v>
      </c>
      <c r="C4339" s="177" t="s">
        <v>2633</v>
      </c>
      <c r="D4339" s="178">
        <v>45013</v>
      </c>
      <c r="E4339" s="178"/>
      <c r="F4339" s="178"/>
      <c r="G4339" s="178"/>
      <c r="H4339" s="179"/>
      <c r="CS4339" s="8" t="s">
        <v>7</v>
      </c>
      <c r="CT4339" s="9" t="s">
        <v>5</v>
      </c>
      <c r="CU4339" s="9" t="s">
        <v>4</v>
      </c>
      <c r="CV4339" s="15" t="s">
        <v>5</v>
      </c>
      <c r="CW4339" s="15"/>
      <c r="CX4339" s="120">
        <v>42339</v>
      </c>
      <c r="CY4339" s="63"/>
      <c r="CZ4339" s="5">
        <v>4267</v>
      </c>
    </row>
    <row r="4340" spans="1:104" ht="20.25" customHeight="1" x14ac:dyDescent="0.2">
      <c r="A4340" s="123" t="s">
        <v>2297</v>
      </c>
      <c r="B4340" s="2" t="s">
        <v>151</v>
      </c>
      <c r="C4340" s="3"/>
      <c r="D4340" s="121">
        <v>37895</v>
      </c>
      <c r="E4340" s="121"/>
      <c r="F4340" s="121">
        <v>39812</v>
      </c>
      <c r="G4340" s="121"/>
      <c r="H4340" s="122"/>
      <c r="CS4340" s="8" t="s">
        <v>7</v>
      </c>
      <c r="CT4340" s="9" t="s">
        <v>5</v>
      </c>
      <c r="CU4340" s="9" t="s">
        <v>5</v>
      </c>
      <c r="CV4340" s="15" t="s">
        <v>5</v>
      </c>
      <c r="CW4340" s="15"/>
      <c r="CX4340" s="120">
        <v>42339</v>
      </c>
      <c r="CY4340" s="63"/>
      <c r="CZ4340" s="5">
        <v>4268</v>
      </c>
    </row>
    <row r="4341" spans="1:104" ht="20.25" customHeight="1" x14ac:dyDescent="0.2">
      <c r="A4341" s="123" t="s">
        <v>2297</v>
      </c>
      <c r="B4341" s="2" t="s">
        <v>118</v>
      </c>
      <c r="C4341" s="3"/>
      <c r="D4341" s="121">
        <v>38473</v>
      </c>
      <c r="E4341" s="121"/>
      <c r="F4341" s="121">
        <v>39994</v>
      </c>
      <c r="G4341" s="121"/>
      <c r="H4341" s="122"/>
      <c r="CS4341" s="8" t="s">
        <v>7</v>
      </c>
      <c r="CT4341" s="9" t="s">
        <v>5</v>
      </c>
      <c r="CU4341" s="9" t="s">
        <v>5</v>
      </c>
      <c r="CV4341" s="15" t="s">
        <v>5</v>
      </c>
      <c r="CW4341" s="15"/>
      <c r="CX4341" s="120">
        <v>42339</v>
      </c>
      <c r="CY4341" s="63"/>
      <c r="CZ4341" s="5">
        <v>4269</v>
      </c>
    </row>
    <row r="4342" spans="1:104" ht="20.25" customHeight="1" x14ac:dyDescent="0.2">
      <c r="A4342" s="123" t="s">
        <v>2297</v>
      </c>
      <c r="B4342" s="2" t="s">
        <v>68</v>
      </c>
      <c r="C4342" s="3"/>
      <c r="D4342" s="121">
        <v>38808</v>
      </c>
      <c r="E4342" s="121"/>
      <c r="F4342" s="121">
        <v>40178</v>
      </c>
      <c r="G4342" s="121"/>
      <c r="H4342" s="122"/>
      <c r="CS4342" s="8" t="s">
        <v>7</v>
      </c>
      <c r="CT4342" s="9" t="s">
        <v>5</v>
      </c>
      <c r="CU4342" s="9" t="s">
        <v>5</v>
      </c>
      <c r="CV4342" s="15" t="s">
        <v>5</v>
      </c>
      <c r="CW4342" s="15"/>
      <c r="CX4342" s="120">
        <v>42339</v>
      </c>
      <c r="CY4342" s="63"/>
      <c r="CZ4342" s="5">
        <v>4270</v>
      </c>
    </row>
    <row r="4343" spans="1:104" ht="20.25" customHeight="1" x14ac:dyDescent="0.2">
      <c r="A4343" s="123" t="s">
        <v>2297</v>
      </c>
      <c r="B4343" s="2" t="s">
        <v>303</v>
      </c>
      <c r="C4343" s="3"/>
      <c r="D4343" s="121">
        <v>39356</v>
      </c>
      <c r="E4343" s="121"/>
      <c r="F4343" s="121">
        <v>41455</v>
      </c>
      <c r="G4343" s="121"/>
      <c r="H4343" s="122"/>
      <c r="CS4343" s="8" t="s">
        <v>7</v>
      </c>
      <c r="CT4343" s="9" t="s">
        <v>5</v>
      </c>
      <c r="CU4343" s="9" t="s">
        <v>5</v>
      </c>
      <c r="CV4343" s="15" t="s">
        <v>5</v>
      </c>
      <c r="CW4343" s="15"/>
      <c r="CX4343" s="120">
        <v>42339</v>
      </c>
      <c r="CY4343" s="63" t="s">
        <v>660</v>
      </c>
      <c r="CZ4343" s="5">
        <v>4271</v>
      </c>
    </row>
    <row r="4344" spans="1:104" ht="20.25" customHeight="1" x14ac:dyDescent="0.2">
      <c r="A4344" s="123" t="s">
        <v>2297</v>
      </c>
      <c r="B4344" s="2" t="s">
        <v>16</v>
      </c>
      <c r="C4344" s="3"/>
      <c r="D4344" s="121">
        <v>39738</v>
      </c>
      <c r="E4344" s="121"/>
      <c r="F4344" s="121">
        <v>43220</v>
      </c>
      <c r="G4344" s="121"/>
      <c r="H4344" s="122"/>
      <c r="CS4344" s="8" t="s">
        <v>7</v>
      </c>
      <c r="CT4344" s="9" t="s">
        <v>5</v>
      </c>
      <c r="CU4344" s="9" t="s">
        <v>4</v>
      </c>
      <c r="CV4344" s="15" t="s">
        <v>5</v>
      </c>
      <c r="CW4344" s="15"/>
      <c r="CX4344" s="120">
        <v>42339</v>
      </c>
      <c r="CY4344" s="63" t="s">
        <v>660</v>
      </c>
      <c r="CZ4344" s="5">
        <v>4272</v>
      </c>
    </row>
    <row r="4345" spans="1:104" ht="20.25" customHeight="1" x14ac:dyDescent="0.2">
      <c r="A4345" s="123" t="s">
        <v>2298</v>
      </c>
      <c r="B4345" s="2" t="s">
        <v>101</v>
      </c>
      <c r="C4345" s="3"/>
      <c r="D4345" s="121">
        <v>37469</v>
      </c>
      <c r="E4345" s="121"/>
      <c r="F4345" s="121">
        <v>38748</v>
      </c>
      <c r="G4345" s="121"/>
      <c r="H4345" s="122"/>
      <c r="CS4345" s="8" t="s">
        <v>7</v>
      </c>
      <c r="CT4345" s="9" t="s">
        <v>5</v>
      </c>
      <c r="CU4345" s="9" t="s">
        <v>5</v>
      </c>
      <c r="CV4345" s="15" t="s">
        <v>5</v>
      </c>
      <c r="CW4345" s="15"/>
      <c r="CX4345" s="120">
        <v>42339</v>
      </c>
      <c r="CY4345" s="63"/>
      <c r="CZ4345" s="5">
        <v>4273</v>
      </c>
    </row>
    <row r="4346" spans="1:104" ht="20.25" customHeight="1" x14ac:dyDescent="0.2">
      <c r="A4346" s="123" t="s">
        <v>2298</v>
      </c>
      <c r="B4346" s="2" t="s">
        <v>289</v>
      </c>
      <c r="C4346" s="3"/>
      <c r="D4346" s="121">
        <v>37865</v>
      </c>
      <c r="E4346" s="121"/>
      <c r="F4346" s="121">
        <v>39994</v>
      </c>
      <c r="G4346" s="121"/>
      <c r="H4346" s="122"/>
      <c r="CS4346" s="8" t="s">
        <v>7</v>
      </c>
      <c r="CT4346" s="9" t="s">
        <v>5</v>
      </c>
      <c r="CU4346" s="9" t="s">
        <v>5</v>
      </c>
      <c r="CV4346" s="15" t="s">
        <v>5</v>
      </c>
      <c r="CW4346" s="15"/>
      <c r="CX4346" s="120">
        <v>42339</v>
      </c>
      <c r="CY4346" s="63"/>
      <c r="CZ4346" s="5">
        <v>4274</v>
      </c>
    </row>
    <row r="4347" spans="1:104" ht="20.25" customHeight="1" x14ac:dyDescent="0.2">
      <c r="A4347" s="123" t="s">
        <v>2298</v>
      </c>
      <c r="B4347" s="2" t="s">
        <v>118</v>
      </c>
      <c r="C4347" s="3"/>
      <c r="D4347" s="121">
        <v>37956</v>
      </c>
      <c r="E4347" s="121"/>
      <c r="F4347" s="121">
        <v>39994</v>
      </c>
      <c r="G4347" s="121"/>
      <c r="H4347" s="122"/>
      <c r="CS4347" s="8" t="s">
        <v>7</v>
      </c>
      <c r="CT4347" s="9" t="s">
        <v>5</v>
      </c>
      <c r="CU4347" s="9" t="s">
        <v>5</v>
      </c>
      <c r="CV4347" s="15" t="s">
        <v>5</v>
      </c>
      <c r="CW4347" s="15"/>
      <c r="CX4347" s="120">
        <v>42339</v>
      </c>
      <c r="CY4347" s="63" t="s">
        <v>660</v>
      </c>
      <c r="CZ4347" s="5">
        <v>4275</v>
      </c>
    </row>
    <row r="4348" spans="1:104" ht="20.25" customHeight="1" x14ac:dyDescent="0.2">
      <c r="A4348" s="123" t="s">
        <v>2299</v>
      </c>
      <c r="B4348" s="2" t="s">
        <v>27</v>
      </c>
      <c r="C4348" s="3"/>
      <c r="D4348" s="121">
        <v>37377</v>
      </c>
      <c r="E4348" s="121"/>
      <c r="F4348" s="121">
        <v>39994</v>
      </c>
      <c r="G4348" s="121"/>
      <c r="H4348" s="122"/>
      <c r="CS4348" s="8" t="s">
        <v>7</v>
      </c>
      <c r="CT4348" s="9" t="s">
        <v>5</v>
      </c>
      <c r="CU4348" s="9" t="s">
        <v>6</v>
      </c>
      <c r="CV4348" s="15" t="s">
        <v>5</v>
      </c>
      <c r="CW4348" s="15"/>
      <c r="CX4348" s="120">
        <v>42339</v>
      </c>
      <c r="CY4348" s="63" t="s">
        <v>660</v>
      </c>
      <c r="CZ4348" s="5">
        <v>4276</v>
      </c>
    </row>
    <row r="4349" spans="1:104" ht="20.25" customHeight="1" x14ac:dyDescent="0.2">
      <c r="A4349" s="123" t="s">
        <v>2299</v>
      </c>
      <c r="B4349" s="2" t="s">
        <v>151</v>
      </c>
      <c r="C4349" s="3"/>
      <c r="D4349" s="121">
        <v>38169</v>
      </c>
      <c r="E4349" s="121"/>
      <c r="F4349" s="121">
        <v>41455</v>
      </c>
      <c r="G4349" s="121"/>
      <c r="H4349" s="122"/>
      <c r="CS4349" s="8" t="s">
        <v>7</v>
      </c>
      <c r="CT4349" s="9" t="s">
        <v>5</v>
      </c>
      <c r="CU4349" s="9" t="s">
        <v>4</v>
      </c>
      <c r="CV4349" s="15" t="s">
        <v>5</v>
      </c>
      <c r="CW4349" s="15"/>
      <c r="CX4349" s="120">
        <v>42339</v>
      </c>
      <c r="CY4349" s="63" t="s">
        <v>660</v>
      </c>
      <c r="CZ4349" s="5">
        <v>4277</v>
      </c>
    </row>
    <row r="4350" spans="1:104" ht="20.25" customHeight="1" x14ac:dyDescent="0.2">
      <c r="A4350" s="123" t="s">
        <v>2300</v>
      </c>
      <c r="B4350" s="2" t="s">
        <v>293</v>
      </c>
      <c r="C4350" s="3"/>
      <c r="D4350" s="121">
        <v>38384</v>
      </c>
      <c r="E4350" s="121"/>
      <c r="F4350" s="121">
        <v>40178</v>
      </c>
      <c r="G4350" s="121"/>
      <c r="H4350" s="122"/>
      <c r="CS4350" s="8" t="s">
        <v>7</v>
      </c>
      <c r="CT4350" s="9" t="s">
        <v>5</v>
      </c>
      <c r="CU4350" s="9" t="s">
        <v>4</v>
      </c>
      <c r="CV4350" s="15" t="s">
        <v>5</v>
      </c>
      <c r="CW4350" s="15"/>
      <c r="CX4350" s="120">
        <v>42339</v>
      </c>
      <c r="CY4350" s="63" t="s">
        <v>660</v>
      </c>
      <c r="CZ4350" s="5">
        <v>4278</v>
      </c>
    </row>
    <row r="4351" spans="1:104" ht="20.25" customHeight="1" x14ac:dyDescent="0.2">
      <c r="A4351" s="123" t="s">
        <v>2300</v>
      </c>
      <c r="B4351" s="2" t="s">
        <v>299</v>
      </c>
      <c r="C4351" s="3"/>
      <c r="D4351" s="121">
        <v>38930</v>
      </c>
      <c r="E4351" s="121"/>
      <c r="F4351" s="121">
        <v>40178</v>
      </c>
      <c r="G4351" s="121"/>
      <c r="H4351" s="122"/>
      <c r="CS4351" s="8" t="s">
        <v>7</v>
      </c>
      <c r="CT4351" s="9" t="s">
        <v>5</v>
      </c>
      <c r="CU4351" s="9" t="s">
        <v>4</v>
      </c>
      <c r="CV4351" s="15" t="s">
        <v>5</v>
      </c>
      <c r="CW4351" s="15"/>
      <c r="CX4351" s="120">
        <v>42339</v>
      </c>
      <c r="CY4351" s="63" t="s">
        <v>660</v>
      </c>
      <c r="CZ4351" s="5">
        <v>4279</v>
      </c>
    </row>
    <row r="4352" spans="1:104" ht="20.25" customHeight="1" x14ac:dyDescent="0.2">
      <c r="A4352" s="123" t="s">
        <v>2300</v>
      </c>
      <c r="B4352" s="2" t="s">
        <v>303</v>
      </c>
      <c r="C4352" s="3"/>
      <c r="D4352" s="121">
        <v>39142</v>
      </c>
      <c r="E4352" s="121"/>
      <c r="F4352" s="121">
        <v>40359</v>
      </c>
      <c r="G4352" s="121"/>
      <c r="H4352" s="122"/>
      <c r="CS4352" s="8" t="s">
        <v>7</v>
      </c>
      <c r="CT4352" s="9" t="s">
        <v>5</v>
      </c>
      <c r="CU4352" s="9" t="s">
        <v>4</v>
      </c>
      <c r="CV4352" s="15" t="s">
        <v>5</v>
      </c>
      <c r="CW4352" s="15"/>
      <c r="CX4352" s="120">
        <v>42339</v>
      </c>
      <c r="CY4352" s="63" t="s">
        <v>660</v>
      </c>
      <c r="CZ4352" s="5">
        <v>4280</v>
      </c>
    </row>
    <row r="4353" spans="1:104" ht="20.25" customHeight="1" x14ac:dyDescent="0.2">
      <c r="A4353" s="123" t="s">
        <v>2300</v>
      </c>
      <c r="B4353" s="2" t="s">
        <v>16</v>
      </c>
      <c r="C4353" s="3"/>
      <c r="D4353" s="121">
        <v>39508</v>
      </c>
      <c r="E4353" s="121"/>
      <c r="F4353" s="121">
        <v>40847</v>
      </c>
      <c r="G4353" s="121"/>
      <c r="H4353" s="122"/>
      <c r="CS4353" s="8" t="s">
        <v>7</v>
      </c>
      <c r="CT4353" s="9" t="s">
        <v>4</v>
      </c>
      <c r="CU4353" s="9" t="s">
        <v>4</v>
      </c>
      <c r="CV4353" s="15" t="s">
        <v>5</v>
      </c>
      <c r="CW4353" s="15"/>
      <c r="CX4353" s="120">
        <v>42339</v>
      </c>
      <c r="CY4353" s="63" t="s">
        <v>660</v>
      </c>
      <c r="CZ4353" s="5">
        <v>4281</v>
      </c>
    </row>
    <row r="4354" spans="1:104" ht="20.25" customHeight="1" x14ac:dyDescent="0.2">
      <c r="A4354" s="123" t="s">
        <v>2300</v>
      </c>
      <c r="B4354" s="2" t="s">
        <v>132</v>
      </c>
      <c r="C4354" s="3"/>
      <c r="D4354" s="121">
        <v>39917</v>
      </c>
      <c r="E4354" s="121"/>
      <c r="F4354" s="121">
        <v>41486</v>
      </c>
      <c r="G4354" s="121"/>
      <c r="H4354" s="122"/>
      <c r="CS4354" s="8" t="s">
        <v>7</v>
      </c>
      <c r="CT4354" s="9" t="s">
        <v>4</v>
      </c>
      <c r="CU4354" s="9" t="s">
        <v>4</v>
      </c>
      <c r="CV4354" s="15" t="s">
        <v>5</v>
      </c>
      <c r="CW4354" s="15"/>
      <c r="CX4354" s="120">
        <v>42339</v>
      </c>
      <c r="CY4354" s="63" t="s">
        <v>660</v>
      </c>
      <c r="CZ4354" s="5">
        <v>4282</v>
      </c>
    </row>
    <row r="4355" spans="1:104" ht="20.25" customHeight="1" x14ac:dyDescent="0.2">
      <c r="A4355" s="123" t="s">
        <v>2300</v>
      </c>
      <c r="B4355" s="2" t="s">
        <v>670</v>
      </c>
      <c r="C4355" s="3"/>
      <c r="D4355" s="121">
        <v>40023</v>
      </c>
      <c r="E4355" s="121"/>
      <c r="F4355" s="121">
        <v>41486</v>
      </c>
      <c r="G4355" s="121"/>
      <c r="H4355" s="122"/>
      <c r="CS4355" s="8" t="s">
        <v>7</v>
      </c>
      <c r="CT4355" s="9" t="s">
        <v>5</v>
      </c>
      <c r="CU4355" s="9" t="s">
        <v>5</v>
      </c>
      <c r="CV4355" s="15" t="s">
        <v>5</v>
      </c>
      <c r="CW4355" s="15"/>
      <c r="CX4355" s="120">
        <v>42339</v>
      </c>
      <c r="CY4355" s="63"/>
      <c r="CZ4355" s="5">
        <v>4283</v>
      </c>
    </row>
    <row r="4356" spans="1:104" ht="20.25" customHeight="1" x14ac:dyDescent="0.2">
      <c r="A4356" s="123" t="s">
        <v>2300</v>
      </c>
      <c r="B4356" s="2" t="s">
        <v>671</v>
      </c>
      <c r="C4356" s="3"/>
      <c r="D4356" s="121">
        <v>40133</v>
      </c>
      <c r="E4356" s="121"/>
      <c r="F4356" s="121">
        <v>41486</v>
      </c>
      <c r="G4356" s="121"/>
      <c r="H4356" s="122"/>
      <c r="CS4356" s="8" t="s">
        <v>7</v>
      </c>
      <c r="CT4356" s="9" t="s">
        <v>5</v>
      </c>
      <c r="CU4356" s="9" t="s">
        <v>5</v>
      </c>
      <c r="CV4356" s="15" t="s">
        <v>5</v>
      </c>
      <c r="CW4356" s="15"/>
      <c r="CX4356" s="120">
        <v>42339</v>
      </c>
      <c r="CY4356" s="63"/>
      <c r="CZ4356" s="5">
        <v>4284</v>
      </c>
    </row>
    <row r="4357" spans="1:104" ht="20.25" customHeight="1" x14ac:dyDescent="0.2">
      <c r="A4357" s="123" t="s">
        <v>2300</v>
      </c>
      <c r="B4357" s="2" t="s">
        <v>672</v>
      </c>
      <c r="C4357" s="3"/>
      <c r="D4357" s="121">
        <v>40310</v>
      </c>
      <c r="E4357" s="121"/>
      <c r="F4357" s="121">
        <v>41486</v>
      </c>
      <c r="G4357" s="121"/>
      <c r="H4357" s="122"/>
      <c r="CS4357" s="8" t="s">
        <v>7</v>
      </c>
      <c r="CT4357" s="9" t="s">
        <v>5</v>
      </c>
      <c r="CU4357" s="9" t="s">
        <v>5</v>
      </c>
      <c r="CV4357" s="15" t="s">
        <v>5</v>
      </c>
      <c r="CW4357" s="15"/>
      <c r="CX4357" s="120">
        <v>42339</v>
      </c>
      <c r="CY4357" s="63"/>
      <c r="CZ4357" s="5">
        <v>4285</v>
      </c>
    </row>
    <row r="4358" spans="1:104" ht="20.25" customHeight="1" x14ac:dyDescent="0.2">
      <c r="A4358" s="123" t="s">
        <v>2300</v>
      </c>
      <c r="B4358" s="2" t="s">
        <v>673</v>
      </c>
      <c r="C4358" s="3"/>
      <c r="D4358" s="121">
        <v>40527</v>
      </c>
      <c r="E4358" s="121"/>
      <c r="F4358" s="121">
        <v>41274</v>
      </c>
      <c r="G4358" s="121"/>
      <c r="H4358" s="122"/>
      <c r="CS4358" s="8" t="s">
        <v>7</v>
      </c>
      <c r="CT4358" s="9" t="s">
        <v>5</v>
      </c>
      <c r="CU4358" s="9" t="s">
        <v>5</v>
      </c>
      <c r="CV4358" s="15" t="s">
        <v>5</v>
      </c>
      <c r="CW4358" s="15"/>
      <c r="CX4358" s="120">
        <v>42339</v>
      </c>
      <c r="CY4358" s="63"/>
      <c r="CZ4358" s="5">
        <v>4286</v>
      </c>
    </row>
    <row r="4359" spans="1:104" ht="20.25" customHeight="1" x14ac:dyDescent="0.2">
      <c r="A4359" s="123" t="s">
        <v>2300</v>
      </c>
      <c r="B4359" s="2" t="s">
        <v>305</v>
      </c>
      <c r="C4359" s="3"/>
      <c r="D4359" s="121">
        <v>40702</v>
      </c>
      <c r="E4359" s="121"/>
      <c r="F4359" s="121">
        <v>41486</v>
      </c>
      <c r="G4359" s="121"/>
      <c r="H4359" s="122"/>
      <c r="CS4359" s="8" t="s">
        <v>7</v>
      </c>
      <c r="CT4359" s="9" t="s">
        <v>5</v>
      </c>
      <c r="CU4359" s="9" t="s">
        <v>4</v>
      </c>
      <c r="CV4359" s="15" t="s">
        <v>5</v>
      </c>
      <c r="CW4359" s="15"/>
      <c r="CX4359" s="120">
        <v>42339</v>
      </c>
      <c r="CY4359" s="63"/>
      <c r="CZ4359" s="5">
        <v>4287</v>
      </c>
    </row>
    <row r="4360" spans="1:104" ht="20.25" customHeight="1" x14ac:dyDescent="0.2">
      <c r="A4360" s="123" t="s">
        <v>2301</v>
      </c>
      <c r="B4360" s="2" t="s">
        <v>229</v>
      </c>
      <c r="C4360" s="3" t="s">
        <v>1948</v>
      </c>
      <c r="D4360" s="121">
        <v>37104</v>
      </c>
      <c r="E4360" s="121"/>
      <c r="F4360" s="121">
        <v>39721</v>
      </c>
      <c r="G4360" s="121"/>
      <c r="H4360" s="122"/>
      <c r="CS4360" s="8" t="s">
        <v>7</v>
      </c>
      <c r="CT4360" s="9" t="s">
        <v>5</v>
      </c>
      <c r="CU4360" s="9" t="s">
        <v>4</v>
      </c>
      <c r="CV4360" s="15" t="s">
        <v>5</v>
      </c>
      <c r="CW4360" s="15"/>
      <c r="CX4360" s="120">
        <v>42339</v>
      </c>
      <c r="CY4360" s="63"/>
      <c r="CZ4360" s="5">
        <v>4288</v>
      </c>
    </row>
    <row r="4361" spans="1:104" ht="20.25" customHeight="1" x14ac:dyDescent="0.2">
      <c r="A4361" s="123" t="s">
        <v>2301</v>
      </c>
      <c r="B4361" s="2" t="s">
        <v>101</v>
      </c>
      <c r="C4361" s="3" t="s">
        <v>1948</v>
      </c>
      <c r="D4361" s="121">
        <v>37469</v>
      </c>
      <c r="E4361" s="121"/>
      <c r="F4361" s="121">
        <v>39721</v>
      </c>
      <c r="G4361" s="121"/>
      <c r="H4361" s="122"/>
      <c r="CS4361" s="8" t="s">
        <v>7</v>
      </c>
      <c r="CT4361" s="9" t="s">
        <v>5</v>
      </c>
      <c r="CU4361" s="9" t="s">
        <v>5</v>
      </c>
      <c r="CV4361" s="15" t="s">
        <v>5</v>
      </c>
      <c r="CW4361" s="15"/>
      <c r="CX4361" s="120">
        <v>42339</v>
      </c>
      <c r="CY4361" s="63"/>
      <c r="CZ4361" s="5">
        <v>4289</v>
      </c>
    </row>
    <row r="4362" spans="1:104" ht="20.25" customHeight="1" x14ac:dyDescent="0.2">
      <c r="A4362" s="123" t="s">
        <v>2301</v>
      </c>
      <c r="B4362" s="2" t="s">
        <v>289</v>
      </c>
      <c r="C4362" s="3" t="s">
        <v>1948</v>
      </c>
      <c r="D4362" s="121">
        <v>37712</v>
      </c>
      <c r="E4362" s="121"/>
      <c r="F4362" s="121">
        <v>39721</v>
      </c>
      <c r="G4362" s="121"/>
      <c r="H4362" s="122"/>
      <c r="CS4362" s="8" t="s">
        <v>7</v>
      </c>
      <c r="CT4362" s="9" t="s">
        <v>5</v>
      </c>
      <c r="CU4362" s="9" t="s">
        <v>5</v>
      </c>
      <c r="CV4362" s="15" t="s">
        <v>5</v>
      </c>
      <c r="CW4362" s="15"/>
      <c r="CX4362" s="120">
        <v>42339</v>
      </c>
      <c r="CY4362" s="63"/>
      <c r="CZ4362" s="5">
        <v>4290</v>
      </c>
    </row>
    <row r="4363" spans="1:104" ht="20.25" customHeight="1" x14ac:dyDescent="0.2">
      <c r="A4363" s="123" t="s">
        <v>2301</v>
      </c>
      <c r="B4363" s="2" t="s">
        <v>293</v>
      </c>
      <c r="C4363" s="3" t="s">
        <v>1948</v>
      </c>
      <c r="D4363" s="121">
        <v>38108</v>
      </c>
      <c r="E4363" s="121"/>
      <c r="F4363" s="121">
        <v>39813</v>
      </c>
      <c r="G4363" s="121"/>
      <c r="H4363" s="122"/>
      <c r="CS4363" s="8" t="s">
        <v>7</v>
      </c>
      <c r="CT4363" s="9" t="s">
        <v>5</v>
      </c>
      <c r="CU4363" s="9" t="s">
        <v>5</v>
      </c>
      <c r="CV4363" s="15" t="s">
        <v>5</v>
      </c>
      <c r="CW4363" s="15"/>
      <c r="CX4363" s="120">
        <v>42339</v>
      </c>
      <c r="CY4363" s="63"/>
      <c r="CZ4363" s="5">
        <v>4291</v>
      </c>
    </row>
    <row r="4364" spans="1:104" ht="20.25" customHeight="1" x14ac:dyDescent="0.2">
      <c r="A4364" s="123" t="s">
        <v>2301</v>
      </c>
      <c r="B4364" s="2" t="s">
        <v>299</v>
      </c>
      <c r="C4364" s="3" t="s">
        <v>1948</v>
      </c>
      <c r="D4364" s="121">
        <v>38657</v>
      </c>
      <c r="E4364" s="121"/>
      <c r="F4364" s="121">
        <v>41486</v>
      </c>
      <c r="G4364" s="121"/>
      <c r="H4364" s="122"/>
      <c r="CS4364" s="8" t="s">
        <v>7</v>
      </c>
      <c r="CT4364" s="9" t="s">
        <v>5</v>
      </c>
      <c r="CU4364" s="9" t="s">
        <v>5</v>
      </c>
      <c r="CV4364" s="15" t="s">
        <v>5</v>
      </c>
      <c r="CW4364" s="15"/>
      <c r="CX4364" s="120">
        <v>42339</v>
      </c>
      <c r="CY4364" s="63"/>
      <c r="CZ4364" s="5">
        <v>4292</v>
      </c>
    </row>
    <row r="4365" spans="1:104" ht="20.25" customHeight="1" x14ac:dyDescent="0.2">
      <c r="A4365" s="123" t="s">
        <v>2301</v>
      </c>
      <c r="B4365" s="2" t="s">
        <v>303</v>
      </c>
      <c r="C4365" s="3" t="s">
        <v>1948</v>
      </c>
      <c r="D4365" s="121">
        <v>39173</v>
      </c>
      <c r="E4365" s="121"/>
      <c r="F4365" s="121">
        <v>41486</v>
      </c>
      <c r="G4365" s="121"/>
      <c r="H4365" s="122"/>
      <c r="CS4365" s="8" t="s">
        <v>7</v>
      </c>
      <c r="CT4365" s="9" t="s">
        <v>5</v>
      </c>
      <c r="CU4365" s="9" t="s">
        <v>5</v>
      </c>
      <c r="CV4365" s="15" t="s">
        <v>5</v>
      </c>
      <c r="CW4365" s="15"/>
      <c r="CX4365" s="120">
        <v>42339</v>
      </c>
      <c r="CY4365" s="63"/>
      <c r="CZ4365" s="5">
        <v>4293</v>
      </c>
    </row>
    <row r="4366" spans="1:104" ht="20.25" customHeight="1" x14ac:dyDescent="0.2">
      <c r="A4366" s="123" t="s">
        <v>2302</v>
      </c>
      <c r="B4366" s="2" t="s">
        <v>188</v>
      </c>
      <c r="C4366" s="3"/>
      <c r="D4366" s="121">
        <v>36526</v>
      </c>
      <c r="E4366" s="121"/>
      <c r="F4366" s="121">
        <v>39721</v>
      </c>
      <c r="G4366" s="121"/>
      <c r="H4366" s="122"/>
      <c r="CS4366" s="8" t="s">
        <v>7</v>
      </c>
      <c r="CT4366" s="9" t="s">
        <v>5</v>
      </c>
      <c r="CU4366" s="9" t="s">
        <v>5</v>
      </c>
      <c r="CV4366" s="15" t="s">
        <v>5</v>
      </c>
      <c r="CW4366" s="15"/>
      <c r="CX4366" s="120">
        <v>42339</v>
      </c>
      <c r="CY4366" s="63"/>
      <c r="CZ4366" s="5">
        <v>4294</v>
      </c>
    </row>
    <row r="4367" spans="1:104" ht="20.25" customHeight="1" x14ac:dyDescent="0.2">
      <c r="A4367" s="123" t="s">
        <v>2302</v>
      </c>
      <c r="B4367" s="2" t="s">
        <v>190</v>
      </c>
      <c r="C4367" s="3"/>
      <c r="D4367" s="121">
        <v>36861</v>
      </c>
      <c r="E4367" s="121"/>
      <c r="F4367" s="121">
        <v>39721</v>
      </c>
      <c r="G4367" s="121"/>
      <c r="H4367" s="122"/>
      <c r="CS4367" s="8" t="s">
        <v>7</v>
      </c>
      <c r="CT4367" s="9" t="s">
        <v>5</v>
      </c>
      <c r="CU4367" s="9" t="s">
        <v>5</v>
      </c>
      <c r="CV4367" s="15" t="s">
        <v>5</v>
      </c>
      <c r="CW4367" s="15"/>
      <c r="CX4367" s="120">
        <v>42339</v>
      </c>
      <c r="CY4367" s="63"/>
      <c r="CZ4367" s="5">
        <v>4295</v>
      </c>
    </row>
    <row r="4368" spans="1:104" ht="20.25" customHeight="1" x14ac:dyDescent="0.2">
      <c r="A4368" s="123" t="s">
        <v>2302</v>
      </c>
      <c r="B4368" s="2" t="s">
        <v>145</v>
      </c>
      <c r="C4368" s="3"/>
      <c r="D4368" s="121">
        <v>37104</v>
      </c>
      <c r="E4368" s="121"/>
      <c r="F4368" s="121">
        <v>39721</v>
      </c>
      <c r="G4368" s="121"/>
      <c r="H4368" s="122"/>
      <c r="CS4368" s="8" t="s">
        <v>7</v>
      </c>
      <c r="CT4368" s="9" t="s">
        <v>5</v>
      </c>
      <c r="CU4368" s="9" t="s">
        <v>5</v>
      </c>
      <c r="CV4368" s="15" t="s">
        <v>5</v>
      </c>
      <c r="CW4368" s="15"/>
      <c r="CX4368" s="120">
        <v>42339</v>
      </c>
      <c r="CY4368" s="63"/>
      <c r="CZ4368" s="5">
        <v>4296</v>
      </c>
    </row>
    <row r="4369" spans="1:104" ht="20.25" customHeight="1" x14ac:dyDescent="0.2">
      <c r="A4369" s="123" t="s">
        <v>2302</v>
      </c>
      <c r="B4369" s="2" t="s">
        <v>73</v>
      </c>
      <c r="C4369" s="3"/>
      <c r="D4369" s="121">
        <v>37773</v>
      </c>
      <c r="E4369" s="121"/>
      <c r="F4369" s="121">
        <v>39721</v>
      </c>
      <c r="G4369" s="121"/>
      <c r="H4369" s="122"/>
      <c r="CS4369" s="8" t="s">
        <v>7</v>
      </c>
      <c r="CT4369" s="9" t="s">
        <v>5</v>
      </c>
      <c r="CU4369" s="9" t="s">
        <v>5</v>
      </c>
      <c r="CV4369" s="15" t="s">
        <v>5</v>
      </c>
      <c r="CW4369" s="15"/>
      <c r="CX4369" s="120">
        <v>42339</v>
      </c>
      <c r="CY4369" s="63"/>
      <c r="CZ4369" s="5">
        <v>4297</v>
      </c>
    </row>
    <row r="4370" spans="1:104" ht="20.25" customHeight="1" x14ac:dyDescent="0.2">
      <c r="A4370" s="123" t="s">
        <v>2302</v>
      </c>
      <c r="B4370" s="2" t="s">
        <v>205</v>
      </c>
      <c r="C4370" s="3"/>
      <c r="D4370" s="121">
        <v>38200</v>
      </c>
      <c r="E4370" s="121"/>
      <c r="F4370" s="121">
        <v>40117</v>
      </c>
      <c r="G4370" s="121"/>
      <c r="H4370" s="122"/>
      <c r="CS4370" s="8" t="s">
        <v>7</v>
      </c>
      <c r="CT4370" s="9" t="s">
        <v>5</v>
      </c>
      <c r="CU4370" s="9" t="s">
        <v>5</v>
      </c>
      <c r="CV4370" s="15" t="s">
        <v>5</v>
      </c>
      <c r="CW4370" s="15"/>
      <c r="CX4370" s="120">
        <v>42339</v>
      </c>
      <c r="CY4370" s="63"/>
      <c r="CZ4370" s="5">
        <v>4298</v>
      </c>
    </row>
    <row r="4371" spans="1:104" ht="20.25" customHeight="1" x14ac:dyDescent="0.2">
      <c r="A4371" s="123" t="s">
        <v>2302</v>
      </c>
      <c r="B4371" s="2" t="s">
        <v>256</v>
      </c>
      <c r="C4371" s="3"/>
      <c r="D4371" s="121">
        <v>38078</v>
      </c>
      <c r="E4371" s="121"/>
      <c r="F4371" s="121">
        <v>40117</v>
      </c>
      <c r="G4371" s="121"/>
      <c r="H4371" s="122"/>
      <c r="CS4371" s="8" t="s">
        <v>7</v>
      </c>
      <c r="CT4371" s="9" t="s">
        <v>5</v>
      </c>
      <c r="CU4371" s="9" t="s">
        <v>5</v>
      </c>
      <c r="CV4371" s="15" t="s">
        <v>5</v>
      </c>
      <c r="CW4371" s="15"/>
      <c r="CX4371" s="120">
        <v>42339</v>
      </c>
      <c r="CY4371" s="63"/>
      <c r="CZ4371" s="5">
        <v>4299</v>
      </c>
    </row>
    <row r="4372" spans="1:104" ht="20.25" customHeight="1" x14ac:dyDescent="0.2">
      <c r="A4372" s="123" t="s">
        <v>2302</v>
      </c>
      <c r="B4372" s="2" t="s">
        <v>206</v>
      </c>
      <c r="C4372" s="3"/>
      <c r="D4372" s="121">
        <v>38869</v>
      </c>
      <c r="E4372" s="121"/>
      <c r="F4372" s="121">
        <v>40117</v>
      </c>
      <c r="G4372" s="121"/>
      <c r="H4372" s="122"/>
      <c r="CS4372" s="8" t="s">
        <v>7</v>
      </c>
      <c r="CT4372" s="9" t="s">
        <v>5</v>
      </c>
      <c r="CU4372" s="9" t="s">
        <v>5</v>
      </c>
      <c r="CV4372" s="15" t="s">
        <v>5</v>
      </c>
      <c r="CW4372" s="15"/>
      <c r="CX4372" s="120">
        <v>42339</v>
      </c>
      <c r="CY4372" s="63"/>
      <c r="CZ4372" s="5">
        <v>4300</v>
      </c>
    </row>
    <row r="4373" spans="1:104" ht="20.25" customHeight="1" x14ac:dyDescent="0.2">
      <c r="A4373" s="123" t="s">
        <v>2302</v>
      </c>
      <c r="B4373" s="2" t="s">
        <v>207</v>
      </c>
      <c r="C4373" s="3"/>
      <c r="D4373" s="121">
        <v>39022</v>
      </c>
      <c r="E4373" s="121"/>
      <c r="F4373" s="121">
        <v>40633</v>
      </c>
      <c r="G4373" s="121"/>
      <c r="H4373" s="122"/>
      <c r="CS4373" s="8" t="s">
        <v>7</v>
      </c>
      <c r="CT4373" s="9" t="s">
        <v>5</v>
      </c>
      <c r="CU4373" s="9" t="s">
        <v>5</v>
      </c>
      <c r="CV4373" s="15" t="s">
        <v>5</v>
      </c>
      <c r="CW4373" s="15"/>
      <c r="CX4373" s="120">
        <v>42339</v>
      </c>
      <c r="CY4373" s="63"/>
      <c r="CZ4373" s="5">
        <v>4301</v>
      </c>
    </row>
    <row r="4374" spans="1:104" ht="20.25" customHeight="1" x14ac:dyDescent="0.2">
      <c r="A4374" s="123" t="s">
        <v>2302</v>
      </c>
      <c r="B4374" s="2" t="s">
        <v>209</v>
      </c>
      <c r="C4374" s="3"/>
      <c r="D4374" s="121">
        <v>39142</v>
      </c>
      <c r="E4374" s="121"/>
      <c r="F4374" s="121">
        <v>40633</v>
      </c>
      <c r="G4374" s="121"/>
      <c r="H4374" s="122"/>
      <c r="CS4374" s="8" t="s">
        <v>7</v>
      </c>
      <c r="CT4374" s="9" t="s">
        <v>5</v>
      </c>
      <c r="CU4374" s="9" t="s">
        <v>5</v>
      </c>
      <c r="CV4374" s="15" t="s">
        <v>5</v>
      </c>
      <c r="CW4374" s="15"/>
      <c r="CX4374" s="120">
        <v>42339</v>
      </c>
      <c r="CY4374" s="63"/>
      <c r="CZ4374" s="5">
        <v>4302</v>
      </c>
    </row>
    <row r="4375" spans="1:104" ht="20.25" customHeight="1" x14ac:dyDescent="0.2">
      <c r="A4375" s="123" t="s">
        <v>2302</v>
      </c>
      <c r="B4375" s="2" t="s">
        <v>34</v>
      </c>
      <c r="C4375" s="3"/>
      <c r="D4375" s="121">
        <v>39533</v>
      </c>
      <c r="E4375" s="121"/>
      <c r="F4375" s="121">
        <v>40633</v>
      </c>
      <c r="G4375" s="121"/>
      <c r="H4375" s="122"/>
      <c r="CS4375" s="8" t="s">
        <v>7</v>
      </c>
      <c r="CT4375" s="9" t="s">
        <v>5</v>
      </c>
      <c r="CU4375" s="9" t="s">
        <v>5</v>
      </c>
      <c r="CV4375" s="15" t="s">
        <v>5</v>
      </c>
      <c r="CW4375" s="15"/>
      <c r="CX4375" s="120">
        <v>42339</v>
      </c>
      <c r="CY4375" s="63"/>
      <c r="CZ4375" s="5">
        <v>4303</v>
      </c>
    </row>
    <row r="4376" spans="1:104" ht="20.25" customHeight="1" x14ac:dyDescent="0.2">
      <c r="A4376" s="123" t="s">
        <v>2302</v>
      </c>
      <c r="B4376" s="2" t="s">
        <v>215</v>
      </c>
      <c r="C4376" s="3"/>
      <c r="D4376" s="121">
        <v>39616</v>
      </c>
      <c r="E4376" s="121"/>
      <c r="F4376" s="121">
        <v>40633</v>
      </c>
      <c r="G4376" s="121"/>
      <c r="H4376" s="122"/>
      <c r="CS4376" s="8" t="s">
        <v>7</v>
      </c>
      <c r="CT4376" s="9" t="s">
        <v>5</v>
      </c>
      <c r="CU4376" s="9" t="s">
        <v>4</v>
      </c>
      <c r="CV4376" s="15" t="s">
        <v>5</v>
      </c>
      <c r="CW4376" s="15"/>
      <c r="CX4376" s="120">
        <v>42339</v>
      </c>
      <c r="CY4376" s="63"/>
      <c r="CZ4376" s="5">
        <v>4304</v>
      </c>
    </row>
    <row r="4377" spans="1:104" ht="20.25" customHeight="1" x14ac:dyDescent="0.2">
      <c r="A4377" s="123" t="s">
        <v>2302</v>
      </c>
      <c r="B4377" s="2" t="s">
        <v>216</v>
      </c>
      <c r="C4377" s="3"/>
      <c r="D4377" s="121">
        <v>39678</v>
      </c>
      <c r="E4377" s="121"/>
      <c r="F4377" s="121">
        <v>40633</v>
      </c>
      <c r="G4377" s="121"/>
      <c r="H4377" s="122"/>
      <c r="CS4377" s="8" t="s">
        <v>7</v>
      </c>
      <c r="CT4377" s="9" t="s">
        <v>5</v>
      </c>
      <c r="CU4377" s="9" t="s">
        <v>4</v>
      </c>
      <c r="CV4377" s="15" t="s">
        <v>5</v>
      </c>
      <c r="CW4377" s="15"/>
      <c r="CX4377" s="120">
        <v>42339</v>
      </c>
      <c r="CY4377" s="63"/>
      <c r="CZ4377" s="5">
        <v>4305</v>
      </c>
    </row>
    <row r="4378" spans="1:104" ht="20.25" customHeight="1" x14ac:dyDescent="0.2">
      <c r="A4378" s="123" t="s">
        <v>2302</v>
      </c>
      <c r="B4378" s="2" t="s">
        <v>35</v>
      </c>
      <c r="C4378" s="3"/>
      <c r="D4378" s="121">
        <v>39751</v>
      </c>
      <c r="E4378" s="121"/>
      <c r="F4378" s="121">
        <v>41090</v>
      </c>
      <c r="G4378" s="121"/>
      <c r="H4378" s="122"/>
      <c r="CS4378" s="8" t="s">
        <v>7</v>
      </c>
      <c r="CT4378" s="9" t="s">
        <v>5</v>
      </c>
      <c r="CU4378" s="9" t="s">
        <v>5</v>
      </c>
      <c r="CV4378" s="15" t="s">
        <v>5</v>
      </c>
      <c r="CW4378" s="15"/>
      <c r="CX4378" s="120">
        <v>42339</v>
      </c>
      <c r="CY4378" s="63"/>
      <c r="CZ4378" s="5">
        <v>4306</v>
      </c>
    </row>
    <row r="4379" spans="1:104" ht="20.25" customHeight="1" x14ac:dyDescent="0.2">
      <c r="A4379" s="123" t="s">
        <v>2302</v>
      </c>
      <c r="B4379" s="2" t="s">
        <v>42</v>
      </c>
      <c r="C4379" s="3"/>
      <c r="D4379" s="121">
        <v>40081</v>
      </c>
      <c r="E4379" s="121"/>
      <c r="F4379" s="121">
        <v>41090</v>
      </c>
      <c r="G4379" s="121"/>
      <c r="H4379" s="122"/>
      <c r="CS4379" s="8" t="s">
        <v>7</v>
      </c>
      <c r="CT4379" s="9" t="s">
        <v>5</v>
      </c>
      <c r="CU4379" s="9" t="s">
        <v>4</v>
      </c>
      <c r="CV4379" s="15" t="s">
        <v>5</v>
      </c>
      <c r="CW4379" s="15"/>
      <c r="CX4379" s="120">
        <v>42339</v>
      </c>
      <c r="CY4379" s="63"/>
      <c r="CZ4379" s="5">
        <v>4307</v>
      </c>
    </row>
    <row r="4380" spans="1:104" ht="20.25" customHeight="1" x14ac:dyDescent="0.2">
      <c r="A4380" s="123" t="s">
        <v>2302</v>
      </c>
      <c r="B4380" s="2" t="s">
        <v>23</v>
      </c>
      <c r="C4380" s="3"/>
      <c r="D4380" s="121">
        <v>40205</v>
      </c>
      <c r="E4380" s="121"/>
      <c r="F4380" s="121">
        <v>41274</v>
      </c>
      <c r="G4380" s="121"/>
      <c r="H4380" s="122"/>
      <c r="CS4380" s="8" t="s">
        <v>7</v>
      </c>
      <c r="CT4380" s="9" t="s">
        <v>4</v>
      </c>
      <c r="CU4380" s="9" t="s">
        <v>4</v>
      </c>
      <c r="CV4380" s="15" t="s">
        <v>5</v>
      </c>
      <c r="CW4380" s="15"/>
      <c r="CX4380" s="120">
        <v>42339</v>
      </c>
      <c r="CY4380" s="63"/>
      <c r="CZ4380" s="5">
        <v>4308</v>
      </c>
    </row>
    <row r="4381" spans="1:104" ht="20.25" customHeight="1" x14ac:dyDescent="0.2">
      <c r="A4381" s="123" t="s">
        <v>2302</v>
      </c>
      <c r="B4381" s="2" t="s">
        <v>43</v>
      </c>
      <c r="C4381" s="3"/>
      <c r="D4381" s="121">
        <v>40528</v>
      </c>
      <c r="E4381" s="121"/>
      <c r="F4381" s="121">
        <v>41394</v>
      </c>
      <c r="G4381" s="121"/>
      <c r="H4381" s="122"/>
      <c r="CS4381" s="8" t="s">
        <v>7</v>
      </c>
      <c r="CT4381" s="9" t="s">
        <v>4</v>
      </c>
      <c r="CU4381" s="9" t="s">
        <v>5</v>
      </c>
      <c r="CV4381" s="15" t="s">
        <v>5</v>
      </c>
      <c r="CW4381" s="15"/>
      <c r="CX4381" s="120">
        <v>42582</v>
      </c>
      <c r="CY4381" s="63"/>
      <c r="CZ4381" s="5">
        <v>4309</v>
      </c>
    </row>
    <row r="4382" spans="1:104" ht="20.25" customHeight="1" x14ac:dyDescent="0.2">
      <c r="A4382" s="123" t="s">
        <v>2302</v>
      </c>
      <c r="B4382" s="2" t="s">
        <v>26</v>
      </c>
      <c r="C4382" s="3"/>
      <c r="D4382" s="121">
        <v>40710</v>
      </c>
      <c r="E4382" s="121"/>
      <c r="F4382" s="121">
        <v>41486</v>
      </c>
      <c r="G4382" s="121"/>
      <c r="H4382" s="122"/>
      <c r="CS4382" s="8" t="s">
        <v>7</v>
      </c>
      <c r="CT4382" s="9" t="s">
        <v>5</v>
      </c>
      <c r="CU4382" s="9" t="s">
        <v>5</v>
      </c>
      <c r="CV4382" s="15" t="s">
        <v>5</v>
      </c>
      <c r="CW4382" s="15"/>
      <c r="CX4382" s="120">
        <v>42339</v>
      </c>
      <c r="CY4382" s="63" t="s">
        <v>1670</v>
      </c>
      <c r="CZ4382" s="5">
        <v>4310</v>
      </c>
    </row>
    <row r="4383" spans="1:104" ht="20.25" customHeight="1" x14ac:dyDescent="0.2">
      <c r="A4383" s="123" t="s">
        <v>2302</v>
      </c>
      <c r="B4383" s="2" t="s">
        <v>422</v>
      </c>
      <c r="C4383" s="3"/>
      <c r="D4383" s="121">
        <v>40831</v>
      </c>
      <c r="E4383" s="121"/>
      <c r="F4383" s="121">
        <v>41608</v>
      </c>
      <c r="G4383" s="121"/>
      <c r="H4383" s="122"/>
      <c r="CS4383" s="8" t="s">
        <v>7</v>
      </c>
      <c r="CT4383" s="9" t="s">
        <v>5</v>
      </c>
      <c r="CU4383" s="9" t="s">
        <v>5</v>
      </c>
      <c r="CV4383" s="15" t="s">
        <v>5</v>
      </c>
      <c r="CW4383" s="15"/>
      <c r="CX4383" s="120">
        <v>42339</v>
      </c>
      <c r="CY4383" s="63" t="s">
        <v>1670</v>
      </c>
      <c r="CZ4383" s="5">
        <v>4311</v>
      </c>
    </row>
    <row r="4384" spans="1:104" ht="20.25" customHeight="1" x14ac:dyDescent="0.2">
      <c r="A4384" s="123" t="s">
        <v>2302</v>
      </c>
      <c r="B4384" s="2" t="s">
        <v>133</v>
      </c>
      <c r="C4384" s="3"/>
      <c r="D4384" s="121">
        <v>41045</v>
      </c>
      <c r="E4384" s="121"/>
      <c r="F4384" s="121">
        <v>42199</v>
      </c>
      <c r="G4384" s="121"/>
      <c r="H4384" s="122"/>
      <c r="CS4384" s="8" t="s">
        <v>7</v>
      </c>
      <c r="CT4384" s="9" t="s">
        <v>5</v>
      </c>
      <c r="CU4384" s="9" t="s">
        <v>5</v>
      </c>
      <c r="CV4384" s="15" t="s">
        <v>5</v>
      </c>
      <c r="CW4384" s="15"/>
      <c r="CX4384" s="120">
        <v>42339</v>
      </c>
      <c r="CY4384" s="63"/>
      <c r="CZ4384" s="5">
        <v>4312</v>
      </c>
    </row>
    <row r="4385" spans="1:104" ht="20.25" customHeight="1" x14ac:dyDescent="0.2">
      <c r="A4385" s="123" t="s">
        <v>2302</v>
      </c>
      <c r="B4385" s="2" t="s">
        <v>1490</v>
      </c>
      <c r="C4385" s="3"/>
      <c r="D4385" s="121">
        <v>41407</v>
      </c>
      <c r="E4385" s="121"/>
      <c r="F4385" s="121">
        <v>42521</v>
      </c>
      <c r="G4385" s="121"/>
      <c r="H4385" s="122"/>
      <c r="CS4385" s="8" t="s">
        <v>7</v>
      </c>
      <c r="CT4385" s="9" t="s">
        <v>5</v>
      </c>
      <c r="CU4385" s="9" t="s">
        <v>5</v>
      </c>
      <c r="CV4385" s="15" t="s">
        <v>5</v>
      </c>
      <c r="CW4385" s="15"/>
      <c r="CX4385" s="120">
        <v>42339</v>
      </c>
      <c r="CY4385" s="63"/>
      <c r="CZ4385" s="5">
        <v>4313</v>
      </c>
    </row>
    <row r="4386" spans="1:104" ht="20.25" customHeight="1" x14ac:dyDescent="0.2">
      <c r="A4386" s="123" t="s">
        <v>2302</v>
      </c>
      <c r="B4386" s="2" t="s">
        <v>28</v>
      </c>
      <c r="C4386" s="3"/>
      <c r="D4386" s="121">
        <v>42460</v>
      </c>
      <c r="E4386" s="121"/>
      <c r="F4386" s="121"/>
      <c r="G4386" s="121"/>
      <c r="H4386" s="122"/>
      <c r="CS4386" s="8" t="s">
        <v>7</v>
      </c>
      <c r="CT4386" s="9" t="s">
        <v>5</v>
      </c>
      <c r="CU4386" s="9" t="s">
        <v>5</v>
      </c>
      <c r="CV4386" s="15" t="s">
        <v>5</v>
      </c>
      <c r="CW4386" s="15"/>
      <c r="CX4386" s="120">
        <v>42339</v>
      </c>
      <c r="CY4386" s="63" t="s">
        <v>1670</v>
      </c>
      <c r="CZ4386" s="5">
        <v>4314</v>
      </c>
    </row>
    <row r="4387" spans="1:104" ht="20.25" customHeight="1" x14ac:dyDescent="0.2">
      <c r="A4387" s="123" t="s">
        <v>2303</v>
      </c>
      <c r="B4387" s="2" t="s">
        <v>188</v>
      </c>
      <c r="C4387" s="3"/>
      <c r="D4387" s="121">
        <v>36982</v>
      </c>
      <c r="E4387" s="121"/>
      <c r="F4387" s="121">
        <v>40451</v>
      </c>
      <c r="G4387" s="121"/>
      <c r="H4387" s="122"/>
      <c r="CS4387" s="8" t="s">
        <v>7</v>
      </c>
      <c r="CT4387" s="9" t="s">
        <v>5</v>
      </c>
      <c r="CU4387" s="9" t="s">
        <v>5</v>
      </c>
      <c r="CV4387" s="15" t="s">
        <v>5</v>
      </c>
      <c r="CW4387" s="15"/>
      <c r="CX4387" s="120">
        <v>42339</v>
      </c>
      <c r="CY4387" s="63" t="s">
        <v>1670</v>
      </c>
      <c r="CZ4387" s="5">
        <v>4315</v>
      </c>
    </row>
    <row r="4388" spans="1:104" ht="20.25" customHeight="1" x14ac:dyDescent="0.2">
      <c r="A4388" s="123" t="s">
        <v>2303</v>
      </c>
      <c r="B4388" s="2" t="s">
        <v>205</v>
      </c>
      <c r="C4388" s="3"/>
      <c r="D4388" s="121">
        <v>37347</v>
      </c>
      <c r="E4388" s="121"/>
      <c r="F4388" s="121">
        <v>40451</v>
      </c>
      <c r="G4388" s="121"/>
      <c r="H4388" s="122"/>
      <c r="CS4388" s="8" t="s">
        <v>7</v>
      </c>
      <c r="CT4388" s="9" t="s">
        <v>5</v>
      </c>
      <c r="CU4388" s="9" t="s">
        <v>5</v>
      </c>
      <c r="CV4388" s="15" t="s">
        <v>5</v>
      </c>
      <c r="CW4388" s="15"/>
      <c r="CX4388" s="120">
        <v>42339</v>
      </c>
      <c r="CY4388" s="63" t="s">
        <v>1670</v>
      </c>
      <c r="CZ4388" s="5">
        <v>4316</v>
      </c>
    </row>
    <row r="4389" spans="1:104" ht="20.25" customHeight="1" x14ac:dyDescent="0.2">
      <c r="A4389" s="123" t="s">
        <v>2304</v>
      </c>
      <c r="B4389" s="2" t="s">
        <v>299</v>
      </c>
      <c r="C4389" s="3"/>
      <c r="D4389" s="121">
        <v>38018</v>
      </c>
      <c r="E4389" s="121"/>
      <c r="F4389" s="121">
        <v>39721</v>
      </c>
      <c r="G4389" s="121"/>
      <c r="H4389" s="122"/>
      <c r="CS4389" s="8" t="s">
        <v>7</v>
      </c>
      <c r="CT4389" s="9" t="s">
        <v>5</v>
      </c>
      <c r="CU4389" s="9" t="s">
        <v>5</v>
      </c>
      <c r="CV4389" s="15" t="s">
        <v>5</v>
      </c>
      <c r="CW4389" s="15"/>
      <c r="CX4389" s="120">
        <v>42339</v>
      </c>
      <c r="CY4389" s="63" t="s">
        <v>1670</v>
      </c>
      <c r="CZ4389" s="5">
        <v>4317</v>
      </c>
    </row>
    <row r="4390" spans="1:104" ht="20.25" customHeight="1" x14ac:dyDescent="0.2">
      <c r="A4390" s="123" t="s">
        <v>2304</v>
      </c>
      <c r="B4390" s="2" t="s">
        <v>303</v>
      </c>
      <c r="C4390" s="3"/>
      <c r="D4390" s="121">
        <v>38200</v>
      </c>
      <c r="E4390" s="121"/>
      <c r="F4390" s="121">
        <v>39721</v>
      </c>
      <c r="G4390" s="121"/>
      <c r="H4390" s="122"/>
      <c r="CS4390" s="8" t="s">
        <v>7</v>
      </c>
      <c r="CT4390" s="9" t="s">
        <v>5</v>
      </c>
      <c r="CU4390" s="9" t="s">
        <v>5</v>
      </c>
      <c r="CV4390" s="15" t="s">
        <v>5</v>
      </c>
      <c r="CW4390" s="15"/>
      <c r="CX4390" s="120">
        <v>42339</v>
      </c>
      <c r="CY4390" s="63" t="s">
        <v>1670</v>
      </c>
      <c r="CZ4390" s="5">
        <v>4318</v>
      </c>
    </row>
    <row r="4391" spans="1:104" ht="20.25" customHeight="1" x14ac:dyDescent="0.2">
      <c r="A4391" s="123" t="s">
        <v>2304</v>
      </c>
      <c r="B4391" s="2" t="s">
        <v>1242</v>
      </c>
      <c r="C4391" s="3"/>
      <c r="D4391" s="121">
        <v>38412</v>
      </c>
      <c r="E4391" s="121"/>
      <c r="F4391" s="121">
        <v>39721</v>
      </c>
      <c r="G4391" s="121"/>
      <c r="H4391" s="122"/>
      <c r="CS4391" s="8" t="s">
        <v>7</v>
      </c>
      <c r="CT4391" s="9" t="s">
        <v>5</v>
      </c>
      <c r="CU4391" s="9" t="s">
        <v>5</v>
      </c>
      <c r="CV4391" s="15" t="s">
        <v>5</v>
      </c>
      <c r="CW4391" s="15"/>
      <c r="CX4391" s="120">
        <v>42339</v>
      </c>
      <c r="CY4391" s="63" t="s">
        <v>1670</v>
      </c>
      <c r="CZ4391" s="5">
        <v>4319</v>
      </c>
    </row>
    <row r="4392" spans="1:104" ht="20.25" customHeight="1" x14ac:dyDescent="0.2">
      <c r="A4392" s="123" t="s">
        <v>2304</v>
      </c>
      <c r="B4392" s="2" t="s">
        <v>17</v>
      </c>
      <c r="C4392" s="3"/>
      <c r="D4392" s="121">
        <v>38384</v>
      </c>
      <c r="E4392" s="121"/>
      <c r="F4392" s="121">
        <v>39903</v>
      </c>
      <c r="G4392" s="121"/>
      <c r="H4392" s="122"/>
      <c r="CS4392" s="8" t="s">
        <v>7</v>
      </c>
      <c r="CT4392" s="9" t="s">
        <v>5</v>
      </c>
      <c r="CU4392" s="9" t="s">
        <v>5</v>
      </c>
      <c r="CV4392" s="15" t="s">
        <v>5</v>
      </c>
      <c r="CW4392" s="15"/>
      <c r="CX4392" s="120">
        <v>42339</v>
      </c>
      <c r="CY4392" s="63" t="s">
        <v>1670</v>
      </c>
      <c r="CZ4392" s="5">
        <v>4320</v>
      </c>
    </row>
    <row r="4393" spans="1:104" ht="20.25" customHeight="1" x14ac:dyDescent="0.2">
      <c r="A4393" s="123" t="s">
        <v>2304</v>
      </c>
      <c r="B4393" s="2" t="s">
        <v>159</v>
      </c>
      <c r="C4393" s="3"/>
      <c r="D4393" s="121">
        <v>38473</v>
      </c>
      <c r="E4393" s="121"/>
      <c r="F4393" s="121">
        <v>39903</v>
      </c>
      <c r="G4393" s="121"/>
      <c r="H4393" s="122"/>
      <c r="CS4393" s="8" t="s">
        <v>7</v>
      </c>
      <c r="CT4393" s="9" t="s">
        <v>5</v>
      </c>
      <c r="CU4393" s="9" t="s">
        <v>5</v>
      </c>
      <c r="CV4393" s="15" t="s">
        <v>5</v>
      </c>
      <c r="CW4393" s="15"/>
      <c r="CX4393" s="120">
        <v>42339</v>
      </c>
      <c r="CY4393" s="63" t="s">
        <v>1670</v>
      </c>
      <c r="CZ4393" s="5">
        <v>4321</v>
      </c>
    </row>
    <row r="4394" spans="1:104" ht="20.25" customHeight="1" x14ac:dyDescent="0.2">
      <c r="A4394" s="123" t="s">
        <v>2304</v>
      </c>
      <c r="B4394" s="2" t="s">
        <v>160</v>
      </c>
      <c r="C4394" s="3"/>
      <c r="D4394" s="121">
        <v>38565</v>
      </c>
      <c r="E4394" s="121"/>
      <c r="F4394" s="121">
        <v>39903</v>
      </c>
      <c r="G4394" s="121"/>
      <c r="H4394" s="122"/>
      <c r="CS4394" s="8" t="s">
        <v>7</v>
      </c>
      <c r="CT4394" s="9" t="s">
        <v>5</v>
      </c>
      <c r="CU4394" s="9" t="s">
        <v>5</v>
      </c>
      <c r="CV4394" s="15" t="s">
        <v>5</v>
      </c>
      <c r="CW4394" s="15"/>
      <c r="CX4394" s="120">
        <v>42339</v>
      </c>
      <c r="CY4394" s="63" t="s">
        <v>1670</v>
      </c>
      <c r="CZ4394" s="5">
        <v>4322</v>
      </c>
    </row>
    <row r="4395" spans="1:104" ht="20.25" customHeight="1" x14ac:dyDescent="0.2">
      <c r="A4395" s="123" t="s">
        <v>2304</v>
      </c>
      <c r="B4395" s="2" t="s">
        <v>1243</v>
      </c>
      <c r="C4395" s="3"/>
      <c r="D4395" s="121">
        <v>38718</v>
      </c>
      <c r="E4395" s="121"/>
      <c r="F4395" s="121">
        <v>39903</v>
      </c>
      <c r="G4395" s="121"/>
      <c r="H4395" s="122"/>
      <c r="CS4395" s="8" t="s">
        <v>7</v>
      </c>
      <c r="CT4395" s="9" t="s">
        <v>5</v>
      </c>
      <c r="CU4395" s="9" t="s">
        <v>5</v>
      </c>
      <c r="CV4395" s="15" t="s">
        <v>5</v>
      </c>
      <c r="CW4395" s="15"/>
      <c r="CX4395" s="120">
        <v>42339</v>
      </c>
      <c r="CY4395" s="63" t="s">
        <v>1670</v>
      </c>
      <c r="CZ4395" s="5">
        <v>4323</v>
      </c>
    </row>
    <row r="4396" spans="1:104" ht="20.25" customHeight="1" x14ac:dyDescent="0.2">
      <c r="A4396" s="123" t="s">
        <v>2304</v>
      </c>
      <c r="B4396" s="2" t="s">
        <v>663</v>
      </c>
      <c r="C4396" s="3"/>
      <c r="D4396" s="121">
        <v>38777</v>
      </c>
      <c r="E4396" s="121"/>
      <c r="F4396" s="121">
        <v>40086</v>
      </c>
      <c r="G4396" s="121"/>
      <c r="H4396" s="122"/>
      <c r="CS4396" s="8" t="s">
        <v>7</v>
      </c>
      <c r="CT4396" s="9" t="s">
        <v>5</v>
      </c>
      <c r="CU4396" s="9" t="s">
        <v>5</v>
      </c>
      <c r="CV4396" s="15" t="s">
        <v>5</v>
      </c>
      <c r="CW4396" s="15"/>
      <c r="CX4396" s="120">
        <v>42339</v>
      </c>
      <c r="CY4396" s="63" t="s">
        <v>1670</v>
      </c>
      <c r="CZ4396" s="5">
        <v>4324</v>
      </c>
    </row>
    <row r="4397" spans="1:104" ht="20.25" customHeight="1" x14ac:dyDescent="0.2">
      <c r="A4397" s="123" t="s">
        <v>2304</v>
      </c>
      <c r="B4397" s="2" t="s">
        <v>123</v>
      </c>
      <c r="C4397" s="3"/>
      <c r="D4397" s="121">
        <v>38869</v>
      </c>
      <c r="E4397" s="121"/>
      <c r="F4397" s="121">
        <v>40086</v>
      </c>
      <c r="G4397" s="121"/>
      <c r="H4397" s="122"/>
      <c r="CS4397" s="8" t="s">
        <v>7</v>
      </c>
      <c r="CT4397" s="9" t="s">
        <v>5</v>
      </c>
      <c r="CU4397" s="9" t="s">
        <v>5</v>
      </c>
      <c r="CV4397" s="15" t="s">
        <v>5</v>
      </c>
      <c r="CW4397" s="15"/>
      <c r="CX4397" s="120">
        <v>42339</v>
      </c>
      <c r="CY4397" s="63" t="s">
        <v>1670</v>
      </c>
      <c r="CZ4397" s="5">
        <v>4325</v>
      </c>
    </row>
    <row r="4398" spans="1:104" ht="20.25" customHeight="1" x14ac:dyDescent="0.2">
      <c r="A4398" s="123" t="s">
        <v>2304</v>
      </c>
      <c r="B4398" s="2" t="s">
        <v>162</v>
      </c>
      <c r="C4398" s="3"/>
      <c r="D4398" s="121">
        <v>39000</v>
      </c>
      <c r="E4398" s="121"/>
      <c r="F4398" s="121">
        <v>40086</v>
      </c>
      <c r="G4398" s="121"/>
      <c r="H4398" s="122"/>
      <c r="CS4398" s="8" t="s">
        <v>7</v>
      </c>
      <c r="CT4398" s="9" t="s">
        <v>5</v>
      </c>
      <c r="CU4398" s="9" t="s">
        <v>5</v>
      </c>
      <c r="CV4398" s="15" t="s">
        <v>5</v>
      </c>
      <c r="CW4398" s="15"/>
      <c r="CX4398" s="120">
        <v>42339</v>
      </c>
      <c r="CY4398" s="63" t="s">
        <v>1670</v>
      </c>
      <c r="CZ4398" s="5">
        <v>4326</v>
      </c>
    </row>
    <row r="4399" spans="1:104" ht="20.25" customHeight="1" x14ac:dyDescent="0.2">
      <c r="A4399" s="123" t="s">
        <v>2304</v>
      </c>
      <c r="B4399" s="2" t="s">
        <v>665</v>
      </c>
      <c r="C4399" s="3"/>
      <c r="D4399" s="121">
        <v>38961</v>
      </c>
      <c r="E4399" s="121"/>
      <c r="F4399" s="121">
        <v>40178</v>
      </c>
      <c r="G4399" s="121"/>
      <c r="H4399" s="122"/>
      <c r="CS4399" s="8" t="s">
        <v>7</v>
      </c>
      <c r="CT4399" s="9" t="s">
        <v>5</v>
      </c>
      <c r="CU4399" s="9" t="s">
        <v>5</v>
      </c>
      <c r="CV4399" s="15" t="s">
        <v>5</v>
      </c>
      <c r="CW4399" s="15"/>
      <c r="CX4399" s="120">
        <v>42339</v>
      </c>
      <c r="CY4399" s="63" t="s">
        <v>1670</v>
      </c>
      <c r="CZ4399" s="5">
        <v>4327</v>
      </c>
    </row>
    <row r="4400" spans="1:104" ht="20.25" customHeight="1" x14ac:dyDescent="0.2">
      <c r="A4400" s="123" t="s">
        <v>2304</v>
      </c>
      <c r="B4400" s="2" t="s">
        <v>163</v>
      </c>
      <c r="C4400" s="3"/>
      <c r="D4400" s="121">
        <v>39027</v>
      </c>
      <c r="E4400" s="121"/>
      <c r="F4400" s="121">
        <v>40178</v>
      </c>
      <c r="G4400" s="121"/>
      <c r="H4400" s="122"/>
      <c r="CS4400" s="8" t="s">
        <v>7</v>
      </c>
      <c r="CT4400" s="9" t="s">
        <v>5</v>
      </c>
      <c r="CU4400" s="9" t="s">
        <v>5</v>
      </c>
      <c r="CV4400" s="15" t="s">
        <v>5</v>
      </c>
      <c r="CW4400" s="15"/>
      <c r="CX4400" s="120">
        <v>42339</v>
      </c>
      <c r="CY4400" s="63" t="s">
        <v>1670</v>
      </c>
      <c r="CZ4400" s="5">
        <v>4328</v>
      </c>
    </row>
    <row r="4401" spans="1:104" ht="20.25" customHeight="1" x14ac:dyDescent="0.2">
      <c r="A4401" s="123" t="s">
        <v>2304</v>
      </c>
      <c r="B4401" s="2" t="s">
        <v>1696</v>
      </c>
      <c r="C4401" s="3"/>
      <c r="D4401" s="121">
        <v>39037</v>
      </c>
      <c r="E4401" s="121"/>
      <c r="F4401" s="121">
        <v>40178</v>
      </c>
      <c r="G4401" s="121"/>
      <c r="H4401" s="122"/>
      <c r="CS4401" s="8" t="s">
        <v>7</v>
      </c>
      <c r="CT4401" s="9" t="s">
        <v>5</v>
      </c>
      <c r="CU4401" s="9" t="s">
        <v>5</v>
      </c>
      <c r="CV4401" s="15" t="s">
        <v>5</v>
      </c>
      <c r="CW4401" s="15"/>
      <c r="CX4401" s="120">
        <v>42339</v>
      </c>
      <c r="CY4401" s="63" t="s">
        <v>1670</v>
      </c>
      <c r="CZ4401" s="5">
        <v>4329</v>
      </c>
    </row>
    <row r="4402" spans="1:104" ht="20.25" customHeight="1" x14ac:dyDescent="0.2">
      <c r="A4402" s="123" t="s">
        <v>2304</v>
      </c>
      <c r="B4402" s="2" t="s">
        <v>164</v>
      </c>
      <c r="C4402" s="3"/>
      <c r="D4402" s="121">
        <v>39120</v>
      </c>
      <c r="E4402" s="121"/>
      <c r="F4402" s="121">
        <v>40178</v>
      </c>
      <c r="G4402" s="121"/>
      <c r="H4402" s="122"/>
      <c r="CS4402" s="8" t="s">
        <v>7</v>
      </c>
      <c r="CT4402" s="9" t="s">
        <v>5</v>
      </c>
      <c r="CU4402" s="9" t="s">
        <v>5</v>
      </c>
      <c r="CV4402" s="15" t="s">
        <v>5</v>
      </c>
      <c r="CW4402" s="15"/>
      <c r="CX4402" s="120">
        <v>42339</v>
      </c>
      <c r="CY4402" s="63" t="s">
        <v>1670</v>
      </c>
      <c r="CZ4402" s="5">
        <v>4330</v>
      </c>
    </row>
    <row r="4403" spans="1:104" ht="20.25" customHeight="1" x14ac:dyDescent="0.2">
      <c r="A4403" s="123" t="s">
        <v>2304</v>
      </c>
      <c r="B4403" s="2" t="s">
        <v>1697</v>
      </c>
      <c r="C4403" s="3"/>
      <c r="D4403" s="121">
        <v>39210</v>
      </c>
      <c r="E4403" s="121"/>
      <c r="F4403" s="121">
        <v>40178</v>
      </c>
      <c r="G4403" s="121"/>
      <c r="H4403" s="122"/>
      <c r="CS4403" s="8" t="s">
        <v>7</v>
      </c>
      <c r="CT4403" s="9" t="s">
        <v>5</v>
      </c>
      <c r="CU4403" s="9" t="s">
        <v>5</v>
      </c>
      <c r="CV4403" s="15" t="s">
        <v>5</v>
      </c>
      <c r="CW4403" s="15"/>
      <c r="CX4403" s="120">
        <v>42339</v>
      </c>
      <c r="CY4403" s="63" t="s">
        <v>1670</v>
      </c>
      <c r="CZ4403" s="5">
        <v>4331</v>
      </c>
    </row>
    <row r="4404" spans="1:104" ht="20.25" customHeight="1" x14ac:dyDescent="0.2">
      <c r="A4404" s="123" t="s">
        <v>2304</v>
      </c>
      <c r="B4404" s="2" t="s">
        <v>667</v>
      </c>
      <c r="C4404" s="3"/>
      <c r="D4404" s="121">
        <v>39142</v>
      </c>
      <c r="E4404" s="121"/>
      <c r="F4404" s="121">
        <v>40451</v>
      </c>
      <c r="G4404" s="121"/>
      <c r="H4404" s="122"/>
      <c r="CS4404" s="8" t="s">
        <v>7</v>
      </c>
      <c r="CT4404" s="9" t="s">
        <v>5</v>
      </c>
      <c r="CU4404" s="9" t="s">
        <v>5</v>
      </c>
      <c r="CV4404" s="15" t="s">
        <v>5</v>
      </c>
      <c r="CW4404" s="15"/>
      <c r="CX4404" s="120">
        <v>42339</v>
      </c>
      <c r="CY4404" s="63" t="s">
        <v>1670</v>
      </c>
      <c r="CZ4404" s="5">
        <v>4332</v>
      </c>
    </row>
    <row r="4405" spans="1:104" ht="20.25" customHeight="1" x14ac:dyDescent="0.2">
      <c r="A4405" s="123" t="s">
        <v>2304</v>
      </c>
      <c r="B4405" s="2" t="s">
        <v>124</v>
      </c>
      <c r="C4405" s="3"/>
      <c r="D4405" s="121">
        <v>39197</v>
      </c>
      <c r="E4405" s="121"/>
      <c r="F4405" s="121">
        <v>40451</v>
      </c>
      <c r="G4405" s="121"/>
      <c r="H4405" s="122"/>
      <c r="CS4405" s="8" t="s">
        <v>7</v>
      </c>
      <c r="CT4405" s="9" t="s">
        <v>5</v>
      </c>
      <c r="CU4405" s="9" t="s">
        <v>5</v>
      </c>
      <c r="CV4405" s="15" t="s">
        <v>5</v>
      </c>
      <c r="CW4405" s="15"/>
      <c r="CX4405" s="120">
        <v>42339</v>
      </c>
      <c r="CY4405" s="63" t="s">
        <v>1670</v>
      </c>
      <c r="CZ4405" s="5">
        <v>4333</v>
      </c>
    </row>
    <row r="4406" spans="1:104" ht="20.25" customHeight="1" x14ac:dyDescent="0.2">
      <c r="A4406" s="123" t="s">
        <v>2304</v>
      </c>
      <c r="B4406" s="2" t="s">
        <v>1698</v>
      </c>
      <c r="C4406" s="3"/>
      <c r="D4406" s="121">
        <v>39321</v>
      </c>
      <c r="E4406" s="121"/>
      <c r="F4406" s="121">
        <v>40451</v>
      </c>
      <c r="G4406" s="121"/>
      <c r="H4406" s="122"/>
      <c r="CS4406" s="8" t="s">
        <v>7</v>
      </c>
      <c r="CT4406" s="9" t="s">
        <v>5</v>
      </c>
      <c r="CU4406" s="9" t="s">
        <v>5</v>
      </c>
      <c r="CV4406" s="15" t="s">
        <v>5</v>
      </c>
      <c r="CW4406" s="15"/>
      <c r="CX4406" s="120">
        <v>42339</v>
      </c>
      <c r="CY4406" s="63" t="s">
        <v>1670</v>
      </c>
      <c r="CZ4406" s="5">
        <v>4334</v>
      </c>
    </row>
    <row r="4407" spans="1:104" ht="20.25" customHeight="1" x14ac:dyDescent="0.2">
      <c r="A4407" s="123" t="s">
        <v>2304</v>
      </c>
      <c r="B4407" s="2" t="s">
        <v>1699</v>
      </c>
      <c r="C4407" s="3"/>
      <c r="D4407" s="121">
        <v>39393</v>
      </c>
      <c r="E4407" s="121"/>
      <c r="F4407" s="121">
        <v>40451</v>
      </c>
      <c r="G4407" s="121"/>
      <c r="H4407" s="122"/>
      <c r="CS4407" s="8" t="s">
        <v>7</v>
      </c>
      <c r="CT4407" s="9" t="s">
        <v>5</v>
      </c>
      <c r="CU4407" s="9" t="s">
        <v>5</v>
      </c>
      <c r="CV4407" s="15" t="s">
        <v>5</v>
      </c>
      <c r="CW4407" s="15"/>
      <c r="CX4407" s="120">
        <v>42339</v>
      </c>
      <c r="CY4407" s="63" t="s">
        <v>1670</v>
      </c>
      <c r="CZ4407" s="5">
        <v>4335</v>
      </c>
    </row>
    <row r="4408" spans="1:104" ht="20.25" customHeight="1" x14ac:dyDescent="0.2">
      <c r="A4408" s="123" t="s">
        <v>2304</v>
      </c>
      <c r="B4408" s="2" t="s">
        <v>1700</v>
      </c>
      <c r="C4408" s="3"/>
      <c r="D4408" s="121">
        <v>39416</v>
      </c>
      <c r="E4408" s="121"/>
      <c r="F4408" s="121">
        <v>40451</v>
      </c>
      <c r="G4408" s="121"/>
      <c r="H4408" s="122"/>
      <c r="CS4408" s="8" t="s">
        <v>7</v>
      </c>
      <c r="CT4408" s="9" t="s">
        <v>5</v>
      </c>
      <c r="CU4408" s="9" t="s">
        <v>4</v>
      </c>
      <c r="CV4408" s="15" t="s">
        <v>5</v>
      </c>
      <c r="CW4408" s="15"/>
      <c r="CX4408" s="120">
        <v>42339</v>
      </c>
      <c r="CY4408" s="63" t="s">
        <v>1670</v>
      </c>
      <c r="CZ4408" s="5">
        <v>4336</v>
      </c>
    </row>
    <row r="4409" spans="1:104" ht="20.25" customHeight="1" x14ac:dyDescent="0.2">
      <c r="A4409" s="123" t="s">
        <v>2304</v>
      </c>
      <c r="B4409" s="2" t="s">
        <v>508</v>
      </c>
      <c r="C4409" s="3"/>
      <c r="D4409" s="121">
        <v>39533</v>
      </c>
      <c r="E4409" s="121"/>
      <c r="F4409" s="121">
        <v>40847</v>
      </c>
      <c r="G4409" s="121"/>
      <c r="H4409" s="122"/>
      <c r="CS4409" s="8" t="s">
        <v>7</v>
      </c>
      <c r="CT4409" s="9" t="s">
        <v>5</v>
      </c>
      <c r="CU4409" s="9" t="s">
        <v>4</v>
      </c>
      <c r="CV4409" s="15" t="s">
        <v>5</v>
      </c>
      <c r="CW4409" s="15"/>
      <c r="CX4409" s="120">
        <v>42339</v>
      </c>
      <c r="CY4409" s="63" t="s">
        <v>1670</v>
      </c>
      <c r="CZ4409" s="5">
        <v>4337</v>
      </c>
    </row>
    <row r="4410" spans="1:104" ht="20.25" customHeight="1" x14ac:dyDescent="0.2">
      <c r="A4410" s="123" t="s">
        <v>2304</v>
      </c>
      <c r="B4410" s="2" t="s">
        <v>1701</v>
      </c>
      <c r="C4410" s="3"/>
      <c r="D4410" s="121">
        <v>39618</v>
      </c>
      <c r="E4410" s="121"/>
      <c r="F4410" s="121">
        <v>40847</v>
      </c>
      <c r="G4410" s="121"/>
      <c r="H4410" s="122"/>
      <c r="CS4410" s="8" t="s">
        <v>7</v>
      </c>
      <c r="CT4410" s="9" t="s">
        <v>5</v>
      </c>
      <c r="CU4410" s="9" t="s">
        <v>4</v>
      </c>
      <c r="CV4410" s="15" t="s">
        <v>5</v>
      </c>
      <c r="CW4410" s="15"/>
      <c r="CX4410" s="120">
        <v>42339</v>
      </c>
      <c r="CY4410" s="63" t="s">
        <v>1670</v>
      </c>
      <c r="CZ4410" s="5">
        <v>4338</v>
      </c>
    </row>
    <row r="4411" spans="1:104" ht="20.25" customHeight="1" x14ac:dyDescent="0.2">
      <c r="A4411" s="123" t="s">
        <v>2304</v>
      </c>
      <c r="B4411" s="2" t="s">
        <v>1702</v>
      </c>
      <c r="C4411" s="3"/>
      <c r="D4411" s="121">
        <v>39721</v>
      </c>
      <c r="E4411" s="121"/>
      <c r="F4411" s="121">
        <v>40847</v>
      </c>
      <c r="G4411" s="121"/>
      <c r="H4411" s="122"/>
      <c r="CS4411" s="8" t="s">
        <v>7</v>
      </c>
      <c r="CT4411" s="9" t="s">
        <v>5</v>
      </c>
      <c r="CU4411" s="9" t="s">
        <v>4</v>
      </c>
      <c r="CV4411" s="15" t="s">
        <v>5</v>
      </c>
      <c r="CW4411" s="15"/>
      <c r="CX4411" s="120">
        <v>42339</v>
      </c>
      <c r="CY4411" s="63" t="s">
        <v>1670</v>
      </c>
      <c r="CZ4411" s="5">
        <v>4339</v>
      </c>
    </row>
    <row r="4412" spans="1:104" ht="20.25" customHeight="1" x14ac:dyDescent="0.2">
      <c r="A4412" s="123" t="s">
        <v>2304</v>
      </c>
      <c r="B4412" s="2" t="s">
        <v>1703</v>
      </c>
      <c r="C4412" s="3"/>
      <c r="D4412" s="121">
        <v>39881</v>
      </c>
      <c r="E4412" s="121"/>
      <c r="F4412" s="121">
        <v>40847</v>
      </c>
      <c r="G4412" s="121"/>
      <c r="H4412" s="122"/>
      <c r="CS4412" s="8" t="s">
        <v>7</v>
      </c>
      <c r="CT4412" s="9" t="s">
        <v>4</v>
      </c>
      <c r="CU4412" s="9" t="s">
        <v>4</v>
      </c>
      <c r="CV4412" s="15" t="s">
        <v>5</v>
      </c>
      <c r="CW4412" s="15"/>
      <c r="CX4412" s="120">
        <v>42308</v>
      </c>
      <c r="CY4412" s="63"/>
      <c r="CZ4412" s="5">
        <v>4340</v>
      </c>
    </row>
    <row r="4413" spans="1:104" ht="20.25" customHeight="1" x14ac:dyDescent="0.2">
      <c r="A4413" s="123" t="s">
        <v>2304</v>
      </c>
      <c r="B4413" s="2" t="s">
        <v>132</v>
      </c>
      <c r="C4413" s="3"/>
      <c r="D4413" s="121">
        <v>39911</v>
      </c>
      <c r="E4413" s="121"/>
      <c r="F4413" s="121">
        <v>41029</v>
      </c>
      <c r="G4413" s="121"/>
      <c r="H4413" s="122"/>
      <c r="CS4413" s="8" t="s">
        <v>7</v>
      </c>
      <c r="CT4413" s="9" t="s">
        <v>4</v>
      </c>
      <c r="CU4413" s="9" t="s">
        <v>4</v>
      </c>
      <c r="CV4413" s="15" t="s">
        <v>5</v>
      </c>
      <c r="CW4413" s="15"/>
      <c r="CX4413" s="120">
        <v>42308</v>
      </c>
      <c r="CY4413" s="63"/>
      <c r="CZ4413" s="5">
        <v>4341</v>
      </c>
    </row>
    <row r="4414" spans="1:104" ht="20.25" customHeight="1" x14ac:dyDescent="0.2">
      <c r="A4414" s="123" t="s">
        <v>2304</v>
      </c>
      <c r="B4414" s="2" t="s">
        <v>125</v>
      </c>
      <c r="C4414" s="3"/>
      <c r="D4414" s="121">
        <v>40016</v>
      </c>
      <c r="E4414" s="121"/>
      <c r="F4414" s="121">
        <v>41121</v>
      </c>
      <c r="G4414" s="121"/>
      <c r="H4414" s="122"/>
      <c r="CS4414" s="8" t="s">
        <v>7</v>
      </c>
      <c r="CT4414" s="9" t="s">
        <v>5</v>
      </c>
      <c r="CU4414" s="9" t="s">
        <v>6</v>
      </c>
      <c r="CV4414" s="15" t="s">
        <v>5</v>
      </c>
      <c r="CW4414" s="15"/>
      <c r="CX4414" s="120">
        <v>42339</v>
      </c>
      <c r="CY4414" s="63"/>
      <c r="CZ4414" s="5">
        <v>4342</v>
      </c>
    </row>
    <row r="4415" spans="1:104" ht="20.25" customHeight="1" x14ac:dyDescent="0.2">
      <c r="A4415" s="123" t="s">
        <v>2304</v>
      </c>
      <c r="B4415" s="2" t="s">
        <v>504</v>
      </c>
      <c r="C4415" s="3"/>
      <c r="D4415" s="121">
        <v>40137</v>
      </c>
      <c r="E4415" s="121"/>
      <c r="F4415" s="121">
        <v>41243</v>
      </c>
      <c r="G4415" s="121"/>
      <c r="H4415" s="122"/>
      <c r="CS4415" s="8" t="s">
        <v>7</v>
      </c>
      <c r="CT4415" s="9" t="s">
        <v>5</v>
      </c>
      <c r="CU4415" s="9" t="s">
        <v>5</v>
      </c>
      <c r="CV4415" s="15" t="s">
        <v>5</v>
      </c>
      <c r="CW4415" s="15"/>
      <c r="CX4415" s="120">
        <v>42339</v>
      </c>
      <c r="CY4415" s="63"/>
      <c r="CZ4415" s="5">
        <v>4343</v>
      </c>
    </row>
    <row r="4416" spans="1:104" ht="20.25" customHeight="1" x14ac:dyDescent="0.2">
      <c r="A4416" s="123" t="s">
        <v>2304</v>
      </c>
      <c r="B4416" s="2" t="s">
        <v>127</v>
      </c>
      <c r="C4416" s="3"/>
      <c r="D4416" s="121">
        <v>40282</v>
      </c>
      <c r="E4416" s="121"/>
      <c r="F4416" s="121">
        <v>41394</v>
      </c>
      <c r="G4416" s="121"/>
      <c r="H4416" s="122"/>
      <c r="CS4416" s="8" t="s">
        <v>7</v>
      </c>
      <c r="CT4416" s="9" t="s">
        <v>5</v>
      </c>
      <c r="CU4416" s="9" t="s">
        <v>5</v>
      </c>
      <c r="CV4416" s="15" t="s">
        <v>5</v>
      </c>
      <c r="CW4416" s="15"/>
      <c r="CX4416" s="120">
        <v>42339</v>
      </c>
      <c r="CY4416" s="63"/>
      <c r="CZ4416" s="5">
        <v>4344</v>
      </c>
    </row>
    <row r="4417" spans="1:104" ht="20.25" customHeight="1" x14ac:dyDescent="0.2">
      <c r="A4417" s="123" t="s">
        <v>2305</v>
      </c>
      <c r="B4417" s="2">
        <v>7.4</v>
      </c>
      <c r="C4417" s="3"/>
      <c r="D4417" s="121">
        <v>41038</v>
      </c>
      <c r="E4417" s="121"/>
      <c r="F4417" s="121">
        <v>42521</v>
      </c>
      <c r="G4417" s="121"/>
      <c r="H4417" s="122"/>
      <c r="CS4417" s="8" t="s">
        <v>7</v>
      </c>
      <c r="CT4417" s="9" t="s">
        <v>5</v>
      </c>
      <c r="CU4417" s="9" t="s">
        <v>5</v>
      </c>
      <c r="CV4417" s="15" t="s">
        <v>5</v>
      </c>
      <c r="CW4417" s="15"/>
      <c r="CX4417" s="120">
        <v>42339</v>
      </c>
      <c r="CY4417" s="63"/>
      <c r="CZ4417" s="5">
        <v>4345</v>
      </c>
    </row>
    <row r="4418" spans="1:104" ht="20.25" customHeight="1" x14ac:dyDescent="0.2">
      <c r="A4418" s="123" t="s">
        <v>2305</v>
      </c>
      <c r="B4418" s="2">
        <v>7.5</v>
      </c>
      <c r="C4418" s="3"/>
      <c r="D4418" s="121">
        <v>41199</v>
      </c>
      <c r="E4418" s="121"/>
      <c r="F4418" s="121">
        <v>42521</v>
      </c>
      <c r="G4418" s="121"/>
      <c r="H4418" s="122"/>
      <c r="CS4418" s="8" t="s">
        <v>7</v>
      </c>
      <c r="CT4418" s="9" t="s">
        <v>5</v>
      </c>
      <c r="CU4418" s="9" t="s">
        <v>5</v>
      </c>
      <c r="CV4418" s="15" t="s">
        <v>5</v>
      </c>
      <c r="CW4418" s="15"/>
      <c r="CX4418" s="120">
        <v>42339</v>
      </c>
      <c r="CY4418" s="63"/>
      <c r="CZ4418" s="5">
        <v>4346</v>
      </c>
    </row>
    <row r="4419" spans="1:104" ht="20.25" customHeight="1" x14ac:dyDescent="0.2">
      <c r="A4419" s="123" t="s">
        <v>2305</v>
      </c>
      <c r="B4419" s="2" t="s">
        <v>37</v>
      </c>
      <c r="C4419" s="3"/>
      <c r="D4419" s="121">
        <v>37135</v>
      </c>
      <c r="E4419" s="121"/>
      <c r="F4419" s="121">
        <v>40298</v>
      </c>
      <c r="G4419" s="121"/>
      <c r="H4419" s="122"/>
      <c r="CS4419" s="8" t="s">
        <v>7</v>
      </c>
      <c r="CT4419" s="9" t="s">
        <v>5</v>
      </c>
      <c r="CU4419" s="9" t="s">
        <v>5</v>
      </c>
      <c r="CV4419" s="15" t="s">
        <v>5</v>
      </c>
      <c r="CW4419" s="15"/>
      <c r="CX4419" s="120">
        <v>42339</v>
      </c>
      <c r="CY4419" s="63"/>
      <c r="CZ4419" s="5">
        <v>4347</v>
      </c>
    </row>
    <row r="4420" spans="1:104" ht="20.25" customHeight="1" x14ac:dyDescent="0.2">
      <c r="A4420" s="123" t="s">
        <v>2305</v>
      </c>
      <c r="B4420" s="2" t="s">
        <v>42</v>
      </c>
      <c r="C4420" s="3"/>
      <c r="D4420" s="121">
        <v>37622</v>
      </c>
      <c r="E4420" s="121"/>
      <c r="F4420" s="121">
        <v>39721</v>
      </c>
      <c r="G4420" s="121"/>
      <c r="H4420" s="122"/>
      <c r="CS4420" s="8" t="s">
        <v>7</v>
      </c>
      <c r="CT4420" s="9" t="s">
        <v>5</v>
      </c>
      <c r="CU4420" s="9" t="s">
        <v>5</v>
      </c>
      <c r="CV4420" s="15" t="s">
        <v>5</v>
      </c>
      <c r="CW4420" s="15"/>
      <c r="CX4420" s="120">
        <v>42339</v>
      </c>
      <c r="CY4420" s="63"/>
      <c r="CZ4420" s="5">
        <v>4348</v>
      </c>
    </row>
    <row r="4421" spans="1:104" ht="20.25" customHeight="1" x14ac:dyDescent="0.2">
      <c r="A4421" s="123" t="s">
        <v>2305</v>
      </c>
      <c r="B4421" s="2" t="s">
        <v>43</v>
      </c>
      <c r="C4421" s="3"/>
      <c r="D4421" s="121">
        <v>37926</v>
      </c>
      <c r="E4421" s="121"/>
      <c r="F4421" s="121">
        <v>39721</v>
      </c>
      <c r="G4421" s="121"/>
      <c r="H4421" s="122"/>
      <c r="CS4421" s="8" t="s">
        <v>7</v>
      </c>
      <c r="CT4421" s="9" t="s">
        <v>5</v>
      </c>
      <c r="CU4421" s="9" t="s">
        <v>5</v>
      </c>
      <c r="CV4421" s="15" t="s">
        <v>5</v>
      </c>
      <c r="CW4421" s="15"/>
      <c r="CX4421" s="120">
        <v>42339</v>
      </c>
      <c r="CY4421" s="63"/>
      <c r="CZ4421" s="5">
        <v>4349</v>
      </c>
    </row>
    <row r="4422" spans="1:104" ht="20.25" customHeight="1" x14ac:dyDescent="0.2">
      <c r="A4422" s="123" t="s">
        <v>2305</v>
      </c>
      <c r="B4422" s="2" t="s">
        <v>229</v>
      </c>
      <c r="C4422" s="3"/>
      <c r="D4422" s="121">
        <v>38200</v>
      </c>
      <c r="E4422" s="121"/>
      <c r="F4422" s="121">
        <v>39994</v>
      </c>
      <c r="G4422" s="121"/>
      <c r="H4422" s="122"/>
      <c r="CS4422" s="8" t="s">
        <v>7</v>
      </c>
      <c r="CT4422" s="9" t="s">
        <v>5</v>
      </c>
      <c r="CU4422" s="9" t="s">
        <v>6</v>
      </c>
      <c r="CV4422" s="15" t="s">
        <v>5</v>
      </c>
      <c r="CW4422" s="15"/>
      <c r="CX4422" s="120">
        <v>42339</v>
      </c>
      <c r="CY4422" s="63"/>
      <c r="CZ4422" s="5">
        <v>4350</v>
      </c>
    </row>
    <row r="4423" spans="1:104" ht="20.25" customHeight="1" x14ac:dyDescent="0.2">
      <c r="A4423" s="123" t="s">
        <v>2305</v>
      </c>
      <c r="B4423" s="2" t="s">
        <v>101</v>
      </c>
      <c r="C4423" s="3"/>
      <c r="D4423" s="121">
        <v>38322</v>
      </c>
      <c r="E4423" s="121"/>
      <c r="F4423" s="121">
        <v>39994</v>
      </c>
      <c r="G4423" s="121"/>
      <c r="H4423" s="122"/>
      <c r="CS4423" s="8" t="s">
        <v>7</v>
      </c>
      <c r="CT4423" s="9" t="s">
        <v>5</v>
      </c>
      <c r="CU4423" s="9" t="s">
        <v>6</v>
      </c>
      <c r="CV4423" s="15" t="s">
        <v>5</v>
      </c>
      <c r="CW4423" s="15"/>
      <c r="CX4423" s="120">
        <v>42339</v>
      </c>
      <c r="CY4423" s="63"/>
      <c r="CZ4423" s="5">
        <v>4351</v>
      </c>
    </row>
    <row r="4424" spans="1:104" ht="20.25" customHeight="1" x14ac:dyDescent="0.2">
      <c r="A4424" s="123" t="s">
        <v>2305</v>
      </c>
      <c r="B4424" s="2" t="s">
        <v>2306</v>
      </c>
      <c r="C4424" s="3"/>
      <c r="D4424" s="121">
        <v>38412</v>
      </c>
      <c r="E4424" s="121"/>
      <c r="F4424" s="121">
        <v>39994</v>
      </c>
      <c r="G4424" s="121"/>
      <c r="H4424" s="122"/>
      <c r="CS4424" s="8" t="s">
        <v>7</v>
      </c>
      <c r="CT4424" s="9" t="s">
        <v>5</v>
      </c>
      <c r="CU4424" s="9" t="s">
        <v>6</v>
      </c>
      <c r="CV4424" s="15" t="s">
        <v>5</v>
      </c>
      <c r="CW4424" s="15"/>
      <c r="CX4424" s="120">
        <v>42339</v>
      </c>
      <c r="CY4424" s="63"/>
      <c r="CZ4424" s="5">
        <v>4352</v>
      </c>
    </row>
    <row r="4425" spans="1:104" ht="20.25" customHeight="1" x14ac:dyDescent="0.2">
      <c r="A4425" s="123" t="s">
        <v>2305</v>
      </c>
      <c r="B4425" s="2" t="s">
        <v>2307</v>
      </c>
      <c r="C4425" s="3"/>
      <c r="D4425" s="121">
        <v>38808</v>
      </c>
      <c r="E4425" s="121"/>
      <c r="F4425" s="121">
        <v>40178</v>
      </c>
      <c r="G4425" s="121"/>
      <c r="H4425" s="122"/>
      <c r="CS4425" s="8" t="s">
        <v>7</v>
      </c>
      <c r="CT4425" s="9" t="s">
        <v>5</v>
      </c>
      <c r="CU4425" s="9" t="s">
        <v>6</v>
      </c>
      <c r="CV4425" s="15" t="s">
        <v>5</v>
      </c>
      <c r="CW4425" s="15"/>
      <c r="CX4425" s="120">
        <v>42339</v>
      </c>
      <c r="CY4425" s="63"/>
      <c r="CZ4425" s="5">
        <v>4353</v>
      </c>
    </row>
    <row r="4426" spans="1:104" ht="20.25" customHeight="1" x14ac:dyDescent="0.2">
      <c r="A4426" s="123" t="s">
        <v>2305</v>
      </c>
      <c r="B4426" s="2" t="s">
        <v>293</v>
      </c>
      <c r="C4426" s="3"/>
      <c r="D4426" s="121">
        <v>38869</v>
      </c>
      <c r="E4426" s="121"/>
      <c r="F4426" s="121">
        <v>40178</v>
      </c>
      <c r="G4426" s="121"/>
      <c r="H4426" s="122"/>
      <c r="CS4426" s="8" t="s">
        <v>7</v>
      </c>
      <c r="CT4426" s="9" t="s">
        <v>5</v>
      </c>
      <c r="CU4426" s="9" t="s">
        <v>6</v>
      </c>
      <c r="CV4426" s="15" t="s">
        <v>5</v>
      </c>
      <c r="CW4426" s="15"/>
      <c r="CX4426" s="120">
        <v>42339</v>
      </c>
      <c r="CY4426" s="63"/>
      <c r="CZ4426" s="5">
        <v>4354</v>
      </c>
    </row>
    <row r="4427" spans="1:104" ht="20.25" customHeight="1" x14ac:dyDescent="0.2">
      <c r="A4427" s="123" t="s">
        <v>2305</v>
      </c>
      <c r="B4427" s="2" t="s">
        <v>2308</v>
      </c>
      <c r="C4427" s="3"/>
      <c r="D4427" s="121">
        <v>39326</v>
      </c>
      <c r="E4427" s="121"/>
      <c r="F4427" s="121">
        <v>40543</v>
      </c>
      <c r="G4427" s="121"/>
      <c r="H4427" s="122"/>
      <c r="CS4427" s="8" t="s">
        <v>7</v>
      </c>
      <c r="CT4427" s="9" t="s">
        <v>5</v>
      </c>
      <c r="CU4427" s="9" t="s">
        <v>6</v>
      </c>
      <c r="CV4427" s="15" t="s">
        <v>5</v>
      </c>
      <c r="CW4427" s="15"/>
      <c r="CX4427" s="120">
        <v>42339</v>
      </c>
      <c r="CY4427" s="63"/>
      <c r="CZ4427" s="5">
        <v>4355</v>
      </c>
    </row>
    <row r="4428" spans="1:104" ht="20.25" customHeight="1" x14ac:dyDescent="0.2">
      <c r="A4428" s="123" t="s">
        <v>2305</v>
      </c>
      <c r="B4428" s="2" t="s">
        <v>301</v>
      </c>
      <c r="C4428" s="3"/>
      <c r="D4428" s="121">
        <v>39417</v>
      </c>
      <c r="E4428" s="121"/>
      <c r="F4428" s="121">
        <v>40543</v>
      </c>
      <c r="G4428" s="121"/>
      <c r="H4428" s="122"/>
      <c r="CS4428" s="8" t="s">
        <v>7</v>
      </c>
      <c r="CT4428" s="9" t="s">
        <v>5</v>
      </c>
      <c r="CU4428" s="9" t="s">
        <v>4</v>
      </c>
      <c r="CV4428" s="15" t="s">
        <v>5</v>
      </c>
      <c r="CW4428" s="15"/>
      <c r="CX4428" s="120">
        <v>42339</v>
      </c>
      <c r="CY4428" s="63"/>
      <c r="CZ4428" s="5">
        <v>4356</v>
      </c>
    </row>
    <row r="4429" spans="1:104" ht="20.25" customHeight="1" x14ac:dyDescent="0.2">
      <c r="A4429" s="123" t="s">
        <v>2305</v>
      </c>
      <c r="B4429" s="2" t="s">
        <v>17</v>
      </c>
      <c r="C4429" s="3"/>
      <c r="D4429" s="121">
        <v>39533</v>
      </c>
      <c r="E4429" s="121"/>
      <c r="F4429" s="121">
        <v>40816</v>
      </c>
      <c r="G4429" s="121"/>
      <c r="H4429" s="122"/>
      <c r="CS4429" s="8" t="s">
        <v>7</v>
      </c>
      <c r="CT4429" s="9" t="s">
        <v>5</v>
      </c>
      <c r="CU4429" s="9" t="s">
        <v>4</v>
      </c>
      <c r="CV4429" s="15" t="s">
        <v>7</v>
      </c>
      <c r="CW4429" s="15"/>
      <c r="CX4429" s="120">
        <v>42339</v>
      </c>
      <c r="CY4429" s="63"/>
      <c r="CZ4429" s="5">
        <v>4357</v>
      </c>
    </row>
    <row r="4430" spans="1:104" ht="20.25" customHeight="1" x14ac:dyDescent="0.2">
      <c r="A4430" s="123" t="s">
        <v>2305</v>
      </c>
      <c r="B4430" s="2" t="s">
        <v>159</v>
      </c>
      <c r="C4430" s="3"/>
      <c r="D4430" s="121">
        <v>39618</v>
      </c>
      <c r="E4430" s="121"/>
      <c r="F4430" s="121">
        <v>40816</v>
      </c>
      <c r="G4430" s="121"/>
      <c r="H4430" s="122"/>
      <c r="CS4430" s="8" t="s">
        <v>7</v>
      </c>
      <c r="CT4430" s="9" t="s">
        <v>4</v>
      </c>
      <c r="CU4430" s="9" t="s">
        <v>4</v>
      </c>
      <c r="CV4430" s="15" t="s">
        <v>5</v>
      </c>
      <c r="CW4430" s="15"/>
      <c r="CX4430" s="120">
        <v>42339</v>
      </c>
      <c r="CY4430" s="63"/>
      <c r="CZ4430" s="5">
        <v>4358</v>
      </c>
    </row>
    <row r="4431" spans="1:104" ht="20.25" customHeight="1" x14ac:dyDescent="0.2">
      <c r="A4431" s="123" t="s">
        <v>2305</v>
      </c>
      <c r="B4431" s="2" t="s">
        <v>132</v>
      </c>
      <c r="C4431" s="3"/>
      <c r="D4431" s="121">
        <v>39917</v>
      </c>
      <c r="E4431" s="121"/>
      <c r="F4431" s="121">
        <v>41029</v>
      </c>
      <c r="G4431" s="121"/>
      <c r="H4431" s="122"/>
      <c r="CS4431" s="8" t="s">
        <v>7</v>
      </c>
      <c r="CT4431" s="9" t="s">
        <v>5</v>
      </c>
      <c r="CU4431" s="9" t="s">
        <v>4</v>
      </c>
      <c r="CV4431" s="15" t="s">
        <v>5</v>
      </c>
      <c r="CW4431" s="15"/>
      <c r="CX4431" s="120">
        <v>42552</v>
      </c>
      <c r="CY4431" s="63"/>
      <c r="CZ4431" s="5">
        <v>4359</v>
      </c>
    </row>
    <row r="4432" spans="1:104" ht="20.25" customHeight="1" x14ac:dyDescent="0.2">
      <c r="A4432" s="123" t="s">
        <v>2305</v>
      </c>
      <c r="B4432" s="2" t="s">
        <v>125</v>
      </c>
      <c r="C4432" s="3"/>
      <c r="D4432" s="121">
        <v>39983</v>
      </c>
      <c r="E4432" s="121"/>
      <c r="F4432" s="121">
        <v>41029</v>
      </c>
      <c r="G4432" s="121"/>
      <c r="H4432" s="122"/>
      <c r="CS4432" s="8" t="s">
        <v>7</v>
      </c>
      <c r="CT4432" s="9" t="s">
        <v>4</v>
      </c>
      <c r="CU4432" s="9" t="s">
        <v>5</v>
      </c>
      <c r="CV4432" s="15" t="s">
        <v>5</v>
      </c>
      <c r="CW4432" s="15"/>
      <c r="CX4432" s="120">
        <v>42582</v>
      </c>
      <c r="CY4432" s="63"/>
      <c r="CZ4432" s="5">
        <v>4360</v>
      </c>
    </row>
    <row r="4433" spans="1:104" ht="20.25" customHeight="1" x14ac:dyDescent="0.2">
      <c r="A4433" s="123" t="s">
        <v>2305</v>
      </c>
      <c r="B4433" s="2" t="s">
        <v>504</v>
      </c>
      <c r="C4433" s="3"/>
      <c r="D4433" s="121">
        <v>40137</v>
      </c>
      <c r="E4433" s="121"/>
      <c r="F4433" s="121">
        <v>41243</v>
      </c>
      <c r="G4433" s="121"/>
      <c r="H4433" s="122"/>
      <c r="CS4433" s="8" t="s">
        <v>4</v>
      </c>
      <c r="CT4433" s="9" t="s">
        <v>4</v>
      </c>
      <c r="CU4433" s="9" t="s">
        <v>5</v>
      </c>
      <c r="CV4433" s="15" t="s">
        <v>5</v>
      </c>
      <c r="CW4433" s="15"/>
      <c r="CX4433" s="120"/>
      <c r="CY4433" s="63"/>
      <c r="CZ4433" s="5">
        <v>4361</v>
      </c>
    </row>
    <row r="4434" spans="1:104" ht="20.25" customHeight="1" x14ac:dyDescent="0.2">
      <c r="A4434" s="123" t="s">
        <v>2305</v>
      </c>
      <c r="B4434" s="2" t="s">
        <v>673</v>
      </c>
      <c r="C4434" s="3"/>
      <c r="D4434" s="121">
        <v>40527</v>
      </c>
      <c r="E4434" s="121"/>
      <c r="F4434" s="121">
        <v>41273</v>
      </c>
      <c r="G4434" s="121"/>
      <c r="H4434" s="122"/>
      <c r="CS4434" s="8" t="s">
        <v>4</v>
      </c>
      <c r="CT4434" s="9" t="s">
        <v>4</v>
      </c>
      <c r="CU4434" s="9" t="s">
        <v>4</v>
      </c>
      <c r="CV4434" s="15" t="s">
        <v>5</v>
      </c>
      <c r="CW4434" s="15"/>
      <c r="CX4434" s="120">
        <v>44012</v>
      </c>
      <c r="CY4434" s="63"/>
      <c r="CZ4434" s="5">
        <v>4362</v>
      </c>
    </row>
    <row r="4435" spans="1:104" ht="20.25" customHeight="1" x14ac:dyDescent="0.2">
      <c r="A4435" s="123" t="s">
        <v>2305</v>
      </c>
      <c r="B4435" s="2" t="s">
        <v>128</v>
      </c>
      <c r="C4435" s="3"/>
      <c r="D4435" s="121">
        <v>40809</v>
      </c>
      <c r="E4435" s="121"/>
      <c r="F4435" s="121">
        <v>41820</v>
      </c>
      <c r="G4435" s="121"/>
      <c r="H4435" s="122"/>
      <c r="CS4435" s="8" t="s">
        <v>4</v>
      </c>
      <c r="CT4435" s="9" t="s">
        <v>4</v>
      </c>
      <c r="CU4435" s="9" t="s">
        <v>4</v>
      </c>
      <c r="CV4435" s="15" t="s">
        <v>5</v>
      </c>
      <c r="CW4435" s="15"/>
      <c r="CX4435" s="120">
        <v>44286</v>
      </c>
      <c r="CY4435" s="63"/>
      <c r="CZ4435" s="5">
        <v>4363</v>
      </c>
    </row>
    <row r="4436" spans="1:104" ht="20.25" customHeight="1" x14ac:dyDescent="0.2">
      <c r="A4436" s="123" t="s">
        <v>2305</v>
      </c>
      <c r="B4436" s="2" t="s">
        <v>1598</v>
      </c>
      <c r="C4436" s="3"/>
      <c r="D4436" s="121">
        <v>41425</v>
      </c>
      <c r="E4436" s="121"/>
      <c r="F4436" s="121">
        <v>42735</v>
      </c>
      <c r="G4436" s="121"/>
      <c r="H4436" s="122"/>
      <c r="CS4436" s="8" t="s">
        <v>7</v>
      </c>
      <c r="CT4436" s="9" t="s">
        <v>4</v>
      </c>
      <c r="CU4436" s="9" t="s">
        <v>4</v>
      </c>
      <c r="CV4436" s="15" t="s">
        <v>5</v>
      </c>
      <c r="CW4436" s="15"/>
      <c r="CX4436" s="120">
        <v>42339</v>
      </c>
      <c r="CY4436" s="63"/>
      <c r="CZ4436" s="5">
        <v>4375</v>
      </c>
    </row>
    <row r="4437" spans="1:104" ht="20.25" customHeight="1" x14ac:dyDescent="0.2">
      <c r="A4437" s="123" t="s">
        <v>2305</v>
      </c>
      <c r="B4437" s="2" t="s">
        <v>528</v>
      </c>
      <c r="C4437" s="3"/>
      <c r="D4437" s="121">
        <v>42460</v>
      </c>
      <c r="E4437" s="121"/>
      <c r="F4437" s="121"/>
      <c r="G4437" s="121"/>
      <c r="H4437" s="122"/>
      <c r="CS4437" s="8" t="s">
        <v>5</v>
      </c>
      <c r="CT4437" s="9" t="s">
        <v>5</v>
      </c>
      <c r="CU4437" s="9" t="s">
        <v>5</v>
      </c>
      <c r="CV4437" s="15" t="s">
        <v>5</v>
      </c>
      <c r="CW4437" s="15"/>
      <c r="CX4437" s="120">
        <v>42339</v>
      </c>
      <c r="CY4437" s="63"/>
      <c r="CZ4437" s="5">
        <v>4376</v>
      </c>
    </row>
    <row r="4438" spans="1:104" ht="20.25" customHeight="1" x14ac:dyDescent="0.2">
      <c r="A4438" s="123" t="s">
        <v>2305</v>
      </c>
      <c r="B4438" s="2" t="s">
        <v>499</v>
      </c>
      <c r="C4438" s="3"/>
      <c r="D4438" s="121">
        <v>43227</v>
      </c>
      <c r="E4438" s="121"/>
      <c r="F4438" s="121"/>
      <c r="G4438" s="121"/>
      <c r="H4438" s="122"/>
      <c r="CS4438" s="8" t="s">
        <v>7</v>
      </c>
      <c r="CT4438" s="9" t="s">
        <v>4</v>
      </c>
      <c r="CU4438" s="9" t="s">
        <v>4</v>
      </c>
      <c r="CV4438" s="15" t="s">
        <v>5</v>
      </c>
      <c r="CW4438" s="15"/>
      <c r="CX4438" s="120">
        <v>42339</v>
      </c>
      <c r="CY4438" s="63"/>
      <c r="CZ4438" s="5">
        <v>4377</v>
      </c>
    </row>
    <row r="4439" spans="1:104" ht="20.25" customHeight="1" x14ac:dyDescent="0.2">
      <c r="A4439" s="135" t="s">
        <v>2309</v>
      </c>
      <c r="B4439" s="2">
        <v>4.4000000000000004</v>
      </c>
      <c r="C4439" s="136"/>
      <c r="D4439" s="121">
        <v>43901</v>
      </c>
      <c r="E4439" s="121"/>
      <c r="F4439" s="121">
        <v>45016</v>
      </c>
      <c r="G4439" s="121"/>
      <c r="H4439" s="122"/>
      <c r="CS4439" s="8" t="s">
        <v>7</v>
      </c>
      <c r="CT4439" s="9" t="s">
        <v>4</v>
      </c>
      <c r="CU4439" s="9" t="s">
        <v>4</v>
      </c>
      <c r="CV4439" s="15" t="s">
        <v>5</v>
      </c>
      <c r="CW4439" s="15"/>
      <c r="CX4439" s="120">
        <v>42339</v>
      </c>
      <c r="CY4439" s="63"/>
      <c r="CZ4439" s="5">
        <v>4378</v>
      </c>
    </row>
    <row r="4440" spans="1:104" ht="20.25" customHeight="1" x14ac:dyDescent="0.2">
      <c r="A4440" s="135" t="s">
        <v>2309</v>
      </c>
      <c r="B4440" s="2">
        <v>4.5</v>
      </c>
      <c r="C4440" s="136"/>
      <c r="D4440" s="121">
        <v>44182</v>
      </c>
      <c r="E4440" s="121"/>
      <c r="F4440" s="121">
        <v>45291</v>
      </c>
      <c r="G4440" s="121"/>
      <c r="H4440" s="122"/>
      <c r="CS4440" s="8" t="s">
        <v>7</v>
      </c>
      <c r="CT4440" s="9" t="s">
        <v>4</v>
      </c>
      <c r="CU4440" s="9" t="s">
        <v>4</v>
      </c>
      <c r="CV4440" s="15" t="s">
        <v>5</v>
      </c>
      <c r="CW4440" s="15"/>
      <c r="CX4440" s="120">
        <v>42339</v>
      </c>
      <c r="CY4440" s="63"/>
      <c r="CZ4440" s="5">
        <v>4379</v>
      </c>
    </row>
    <row r="4441" spans="1:104" ht="20.25" customHeight="1" x14ac:dyDescent="0.2">
      <c r="A4441" s="123" t="s">
        <v>2309</v>
      </c>
      <c r="B4441" s="2" t="s">
        <v>34</v>
      </c>
      <c r="C4441" s="3"/>
      <c r="D4441" s="121">
        <v>41628</v>
      </c>
      <c r="E4441" s="121"/>
      <c r="F4441" s="121">
        <v>42916</v>
      </c>
      <c r="G4441" s="121"/>
      <c r="H4441" s="122"/>
      <c r="CS4441" s="8" t="s">
        <v>7</v>
      </c>
      <c r="CT4441" s="9" t="s">
        <v>4</v>
      </c>
      <c r="CU4441" s="9" t="s">
        <v>4</v>
      </c>
      <c r="CV4441" s="15" t="s">
        <v>5</v>
      </c>
      <c r="CW4441" s="15"/>
      <c r="CX4441" s="120">
        <v>42339</v>
      </c>
      <c r="CY4441" s="63"/>
      <c r="CZ4441" s="5">
        <v>4380</v>
      </c>
    </row>
    <row r="4442" spans="1:104" ht="20.25" customHeight="1" x14ac:dyDescent="0.2">
      <c r="A4442" s="123" t="s">
        <v>2309</v>
      </c>
      <c r="B4442" s="2" t="s">
        <v>2316</v>
      </c>
      <c r="C4442" s="3"/>
      <c r="D4442" s="121">
        <v>41711</v>
      </c>
      <c r="E4442" s="121"/>
      <c r="F4442" s="121">
        <v>42916</v>
      </c>
      <c r="G4442" s="121"/>
      <c r="H4442" s="122"/>
      <c r="CS4442" s="8" t="s">
        <v>7</v>
      </c>
      <c r="CT4442" s="9" t="s">
        <v>4</v>
      </c>
      <c r="CU4442" s="9" t="s">
        <v>4</v>
      </c>
      <c r="CV4442" s="15" t="s">
        <v>5</v>
      </c>
      <c r="CW4442" s="15"/>
      <c r="CX4442" s="120">
        <v>42339</v>
      </c>
      <c r="CY4442" s="63"/>
      <c r="CZ4442" s="5">
        <v>4381</v>
      </c>
    </row>
    <row r="4443" spans="1:104" ht="20.25" customHeight="1" x14ac:dyDescent="0.2">
      <c r="A4443" s="123" t="s">
        <v>2309</v>
      </c>
      <c r="B4443" s="2" t="s">
        <v>2317</v>
      </c>
      <c r="C4443" s="3"/>
      <c r="D4443" s="121">
        <v>41747</v>
      </c>
      <c r="E4443" s="121"/>
      <c r="F4443" s="121">
        <v>42916</v>
      </c>
      <c r="G4443" s="121"/>
      <c r="H4443" s="122"/>
      <c r="CS4443" s="8" t="s">
        <v>7</v>
      </c>
      <c r="CT4443" s="9" t="s">
        <v>4</v>
      </c>
      <c r="CU4443" s="9" t="s">
        <v>4</v>
      </c>
      <c r="CV4443" s="15" t="s">
        <v>5</v>
      </c>
      <c r="CW4443" s="15"/>
      <c r="CX4443" s="120">
        <v>42064</v>
      </c>
      <c r="CY4443" s="63"/>
      <c r="CZ4443" s="5">
        <v>4382</v>
      </c>
    </row>
    <row r="4444" spans="1:104" ht="20.25" customHeight="1" x14ac:dyDescent="0.2">
      <c r="A4444" s="123" t="s">
        <v>2309</v>
      </c>
      <c r="B4444" s="2" t="s">
        <v>2318</v>
      </c>
      <c r="C4444" s="3"/>
      <c r="D4444" s="121">
        <v>41836</v>
      </c>
      <c r="E4444" s="121"/>
      <c r="F4444" s="121">
        <v>42916</v>
      </c>
      <c r="G4444" s="121"/>
      <c r="H4444" s="122"/>
      <c r="CS4444" s="8" t="s">
        <v>7</v>
      </c>
      <c r="CT4444" s="9" t="s">
        <v>4</v>
      </c>
      <c r="CU4444" s="9" t="s">
        <v>4</v>
      </c>
      <c r="CV4444" s="15" t="s">
        <v>5</v>
      </c>
      <c r="CW4444" s="15"/>
      <c r="CX4444" s="120">
        <v>42130</v>
      </c>
      <c r="CY4444" s="63"/>
      <c r="CZ4444" s="5">
        <v>4383</v>
      </c>
    </row>
    <row r="4445" spans="1:104" ht="20.25" customHeight="1" x14ac:dyDescent="0.2">
      <c r="A4445" s="123" t="s">
        <v>2309</v>
      </c>
      <c r="B4445" s="2" t="s">
        <v>41</v>
      </c>
      <c r="C4445" s="3"/>
      <c r="D4445" s="121">
        <v>41803</v>
      </c>
      <c r="E4445" s="121"/>
      <c r="F4445" s="121">
        <v>42916</v>
      </c>
      <c r="G4445" s="121"/>
      <c r="H4445" s="122"/>
      <c r="CS4445" s="8" t="s">
        <v>7</v>
      </c>
      <c r="CT4445" s="9" t="s">
        <v>4</v>
      </c>
      <c r="CU4445" s="9" t="s">
        <v>4</v>
      </c>
      <c r="CV4445" s="15" t="s">
        <v>5</v>
      </c>
      <c r="CW4445" s="15"/>
      <c r="CX4445" s="120">
        <v>42181</v>
      </c>
      <c r="CY4445" s="63"/>
      <c r="CZ4445" s="5">
        <v>4384</v>
      </c>
    </row>
    <row r="4446" spans="1:104" ht="20.25" customHeight="1" x14ac:dyDescent="0.2">
      <c r="A4446" s="123" t="s">
        <v>2309</v>
      </c>
      <c r="B4446" s="2" t="s">
        <v>1189</v>
      </c>
      <c r="C4446" s="3"/>
      <c r="D4446" s="121">
        <v>41887</v>
      </c>
      <c r="E4446" s="121"/>
      <c r="F4446" s="121">
        <v>42916</v>
      </c>
      <c r="G4446" s="121"/>
      <c r="H4446" s="122"/>
      <c r="CS4446" s="8" t="s">
        <v>7</v>
      </c>
      <c r="CT4446" s="9" t="s">
        <v>4</v>
      </c>
      <c r="CU4446" s="9" t="s">
        <v>4</v>
      </c>
      <c r="CV4446" s="15" t="s">
        <v>5</v>
      </c>
      <c r="CW4446" s="15"/>
      <c r="CX4446" s="120">
        <v>42181</v>
      </c>
      <c r="CY4446" s="63"/>
      <c r="CZ4446" s="5">
        <v>4385</v>
      </c>
    </row>
    <row r="4447" spans="1:104" ht="20.25" customHeight="1" x14ac:dyDescent="0.2">
      <c r="A4447" s="123" t="s">
        <v>2309</v>
      </c>
      <c r="B4447" s="2" t="s">
        <v>2319</v>
      </c>
      <c r="C4447" s="3"/>
      <c r="D4447" s="121">
        <v>41941</v>
      </c>
      <c r="E4447" s="121"/>
      <c r="F4447" s="121">
        <v>42916</v>
      </c>
      <c r="G4447" s="121"/>
      <c r="H4447" s="122"/>
      <c r="CS4447" s="8" t="s">
        <v>4</v>
      </c>
      <c r="CT4447" s="9" t="s">
        <v>4</v>
      </c>
      <c r="CU4447" s="9" t="s">
        <v>4</v>
      </c>
      <c r="CV4447" s="15" t="s">
        <v>5</v>
      </c>
      <c r="CW4447" s="15"/>
      <c r="CX4447" s="120">
        <v>42181</v>
      </c>
      <c r="CY4447" s="63"/>
      <c r="CZ4447" s="5">
        <v>4386</v>
      </c>
    </row>
    <row r="4448" spans="1:104" ht="20.25" customHeight="1" x14ac:dyDescent="0.2">
      <c r="A4448" s="123" t="s">
        <v>2309</v>
      </c>
      <c r="B4448" s="2" t="s">
        <v>2320</v>
      </c>
      <c r="C4448" s="3"/>
      <c r="D4448" s="121">
        <v>42020</v>
      </c>
      <c r="E4448" s="121"/>
      <c r="F4448" s="121">
        <v>43131</v>
      </c>
      <c r="G4448" s="121"/>
      <c r="H4448" s="122"/>
      <c r="CS4448" s="8" t="s">
        <v>4</v>
      </c>
      <c r="CT4448" s="9" t="s">
        <v>4</v>
      </c>
      <c r="CU4448" s="9" t="s">
        <v>5</v>
      </c>
      <c r="CV4448" s="15" t="s">
        <v>5</v>
      </c>
      <c r="CW4448" s="15"/>
      <c r="CX4448" s="120">
        <v>42491</v>
      </c>
      <c r="CY4448" s="63"/>
      <c r="CZ4448" s="5">
        <v>4387</v>
      </c>
    </row>
    <row r="4449" spans="1:104" ht="20.25" customHeight="1" x14ac:dyDescent="0.2">
      <c r="A4449" s="123" t="s">
        <v>2309</v>
      </c>
      <c r="B4449" s="2" t="s">
        <v>2321</v>
      </c>
      <c r="C4449" s="3"/>
      <c r="D4449" s="121">
        <v>42069</v>
      </c>
      <c r="E4449" s="121"/>
      <c r="F4449" s="121">
        <v>43131</v>
      </c>
      <c r="G4449" s="121"/>
      <c r="H4449" s="122"/>
      <c r="CS4449" s="8" t="s">
        <v>4</v>
      </c>
      <c r="CT4449" s="9" t="s">
        <v>4</v>
      </c>
      <c r="CU4449" s="9" t="s">
        <v>5</v>
      </c>
      <c r="CV4449" s="15" t="s">
        <v>5</v>
      </c>
      <c r="CW4449" s="15"/>
      <c r="CX4449" s="120">
        <v>42704</v>
      </c>
      <c r="CY4449" s="63"/>
      <c r="CZ4449" s="5">
        <v>4388</v>
      </c>
    </row>
    <row r="4450" spans="1:104" ht="20.25" customHeight="1" x14ac:dyDescent="0.2">
      <c r="A4450" s="123" t="s">
        <v>2309</v>
      </c>
      <c r="B4450" s="2" t="s">
        <v>2322</v>
      </c>
      <c r="C4450" s="3"/>
      <c r="D4450" s="121">
        <v>42132</v>
      </c>
      <c r="E4450" s="121"/>
      <c r="F4450" s="121">
        <v>43131</v>
      </c>
      <c r="G4450" s="121"/>
      <c r="H4450" s="122"/>
      <c r="CS4450" s="8" t="s">
        <v>4</v>
      </c>
      <c r="CT4450" s="9" t="s">
        <v>4</v>
      </c>
      <c r="CU4450" s="9" t="s">
        <v>4</v>
      </c>
      <c r="CV4450" s="15" t="s">
        <v>5</v>
      </c>
      <c r="CW4450" s="15"/>
      <c r="CX4450" s="120">
        <v>42643</v>
      </c>
      <c r="CY4450" s="63"/>
      <c r="CZ4450" s="5">
        <v>4389</v>
      </c>
    </row>
    <row r="4451" spans="1:104" ht="20.25" customHeight="1" x14ac:dyDescent="0.2">
      <c r="A4451" s="123" t="s">
        <v>2309</v>
      </c>
      <c r="B4451" s="2" t="s">
        <v>2323</v>
      </c>
      <c r="C4451" s="3"/>
      <c r="D4451" s="121">
        <v>42209</v>
      </c>
      <c r="E4451" s="121"/>
      <c r="F4451" s="121">
        <v>43131</v>
      </c>
      <c r="G4451" s="121"/>
      <c r="H4451" s="122"/>
      <c r="CS4451" s="8" t="s">
        <v>4</v>
      </c>
      <c r="CT4451" s="9" t="s">
        <v>4</v>
      </c>
      <c r="CU4451" s="9" t="s">
        <v>4</v>
      </c>
      <c r="CV4451" s="15" t="s">
        <v>5</v>
      </c>
      <c r="CW4451" s="15"/>
      <c r="CX4451" s="120">
        <v>42735</v>
      </c>
      <c r="CY4451" s="63"/>
      <c r="CZ4451" s="5">
        <v>4390</v>
      </c>
    </row>
    <row r="4452" spans="1:104" ht="20.25" customHeight="1" x14ac:dyDescent="0.2">
      <c r="A4452" s="123" t="s">
        <v>2309</v>
      </c>
      <c r="B4452" s="2" t="s">
        <v>221</v>
      </c>
      <c r="C4452" s="3"/>
      <c r="D4452" s="121">
        <v>42293</v>
      </c>
      <c r="E4452" s="121"/>
      <c r="F4452" s="121">
        <v>43585</v>
      </c>
      <c r="G4452" s="121"/>
      <c r="H4452" s="122"/>
      <c r="CS4452" s="8" t="s">
        <v>4</v>
      </c>
      <c r="CT4452" s="9" t="s">
        <v>4</v>
      </c>
      <c r="CU4452" s="9" t="s">
        <v>4</v>
      </c>
      <c r="CV4452" s="15" t="s">
        <v>5</v>
      </c>
      <c r="CW4452" s="15"/>
      <c r="CX4452" s="120">
        <v>42735</v>
      </c>
      <c r="CY4452" s="63"/>
      <c r="CZ4452" s="5">
        <v>4391</v>
      </c>
    </row>
    <row r="4453" spans="1:104" ht="20.25" customHeight="1" x14ac:dyDescent="0.2">
      <c r="A4453" s="123" t="s">
        <v>2309</v>
      </c>
      <c r="B4453" s="2" t="s">
        <v>2324</v>
      </c>
      <c r="C4453" s="3"/>
      <c r="D4453" s="121">
        <v>42404</v>
      </c>
      <c r="E4453" s="121"/>
      <c r="F4453" s="121">
        <v>43585</v>
      </c>
      <c r="G4453" s="121"/>
      <c r="H4453" s="122"/>
      <c r="CS4453" s="8" t="s">
        <v>4</v>
      </c>
      <c r="CT4453" s="9" t="s">
        <v>4</v>
      </c>
      <c r="CU4453" s="9" t="s">
        <v>4</v>
      </c>
      <c r="CV4453" s="15" t="s">
        <v>5</v>
      </c>
      <c r="CW4453" s="15"/>
      <c r="CX4453" s="120">
        <v>42735</v>
      </c>
      <c r="CY4453" s="63"/>
      <c r="CZ4453" s="5">
        <v>4392</v>
      </c>
    </row>
    <row r="4454" spans="1:104" ht="20.25" customHeight="1" x14ac:dyDescent="0.2">
      <c r="A4454" s="123" t="s">
        <v>2309</v>
      </c>
      <c r="B4454" s="2" t="s">
        <v>2325</v>
      </c>
      <c r="C4454" s="3"/>
      <c r="D4454" s="121">
        <v>42605</v>
      </c>
      <c r="E4454" s="121"/>
      <c r="F4454" s="121">
        <v>43585</v>
      </c>
      <c r="G4454" s="121"/>
      <c r="H4454" s="122"/>
      <c r="CS4454" s="8" t="s">
        <v>4</v>
      </c>
      <c r="CT4454" s="9" t="s">
        <v>4</v>
      </c>
      <c r="CU4454" s="9" t="s">
        <v>4</v>
      </c>
      <c r="CV4454" s="15" t="s">
        <v>5</v>
      </c>
      <c r="CW4454" s="15"/>
      <c r="CX4454" s="120">
        <v>42985</v>
      </c>
      <c r="CY4454" s="63"/>
      <c r="CZ4454" s="5">
        <v>4710</v>
      </c>
    </row>
    <row r="4455" spans="1:104" ht="20.25" customHeight="1" x14ac:dyDescent="0.2">
      <c r="A4455" s="123" t="s">
        <v>2309</v>
      </c>
      <c r="B4455" s="2" t="s">
        <v>42</v>
      </c>
      <c r="C4455" s="3"/>
      <c r="D4455" s="121">
        <v>42538</v>
      </c>
      <c r="E4455" s="121"/>
      <c r="F4455" s="121">
        <v>43646</v>
      </c>
      <c r="G4455" s="121"/>
      <c r="H4455" s="122"/>
      <c r="CS4455" s="8" t="s">
        <v>4</v>
      </c>
      <c r="CT4455" s="9" t="s">
        <v>4</v>
      </c>
      <c r="CU4455" s="9" t="s">
        <v>4</v>
      </c>
      <c r="CV4455" s="15" t="s">
        <v>5</v>
      </c>
      <c r="CW4455" s="15"/>
      <c r="CX4455" s="120">
        <v>43100</v>
      </c>
      <c r="CY4455" s="63"/>
      <c r="CZ4455" s="5">
        <v>4711</v>
      </c>
    </row>
    <row r="4456" spans="1:104" ht="20.25" customHeight="1" x14ac:dyDescent="0.2">
      <c r="A4456" s="123" t="s">
        <v>2309</v>
      </c>
      <c r="B4456" s="2" t="s">
        <v>23</v>
      </c>
      <c r="C4456" s="3"/>
      <c r="D4456" s="121">
        <v>42636</v>
      </c>
      <c r="E4456" s="121"/>
      <c r="F4456" s="121">
        <v>43646</v>
      </c>
      <c r="G4456" s="121"/>
      <c r="H4456" s="122"/>
      <c r="CS4456" s="8" t="s">
        <v>4</v>
      </c>
      <c r="CT4456" s="9" t="s">
        <v>4</v>
      </c>
      <c r="CU4456" s="9" t="s">
        <v>4</v>
      </c>
      <c r="CV4456" s="15" t="s">
        <v>5</v>
      </c>
      <c r="CW4456" s="15"/>
      <c r="CX4456" s="120">
        <v>43215</v>
      </c>
      <c r="CY4456" s="63"/>
      <c r="CZ4456" s="5">
        <v>4712</v>
      </c>
    </row>
    <row r="4457" spans="1:104" ht="20.25" customHeight="1" x14ac:dyDescent="0.2">
      <c r="A4457" s="123" t="s">
        <v>2309</v>
      </c>
      <c r="B4457" s="2" t="s">
        <v>24</v>
      </c>
      <c r="C4457" s="3"/>
      <c r="D4457" s="121">
        <v>42762</v>
      </c>
      <c r="E4457" s="121"/>
      <c r="F4457" s="121">
        <v>43646</v>
      </c>
      <c r="G4457" s="121"/>
      <c r="H4457" s="122"/>
      <c r="CS4457" s="8" t="s">
        <v>4</v>
      </c>
      <c r="CT4457" s="9" t="s">
        <v>4</v>
      </c>
      <c r="CU4457" s="9" t="s">
        <v>4</v>
      </c>
      <c r="CV4457" s="15" t="s">
        <v>5</v>
      </c>
      <c r="CW4457" s="15"/>
      <c r="CX4457" s="120">
        <v>43298</v>
      </c>
      <c r="CY4457" s="63"/>
      <c r="CZ4457" s="5">
        <v>4713</v>
      </c>
    </row>
    <row r="4458" spans="1:104" ht="20.25" customHeight="1" x14ac:dyDescent="0.2">
      <c r="A4458" s="123" t="s">
        <v>2309</v>
      </c>
      <c r="B4458" s="2" t="s">
        <v>60</v>
      </c>
      <c r="C4458" s="3"/>
      <c r="D4458" s="121">
        <v>42837</v>
      </c>
      <c r="E4458" s="121"/>
      <c r="F4458" s="121">
        <v>43646</v>
      </c>
      <c r="G4458" s="121"/>
      <c r="H4458" s="122"/>
      <c r="CS4458" s="8" t="s">
        <v>4</v>
      </c>
      <c r="CT4458" s="9" t="s">
        <v>4</v>
      </c>
      <c r="CU4458" s="9" t="s">
        <v>4</v>
      </c>
      <c r="CV4458" s="15" t="s">
        <v>5</v>
      </c>
      <c r="CW4458" s="15"/>
      <c r="CX4458" s="120">
        <v>43496</v>
      </c>
      <c r="CY4458" s="63"/>
      <c r="CZ4458" s="5">
        <v>4714</v>
      </c>
    </row>
    <row r="4459" spans="1:104" ht="20.25" customHeight="1" x14ac:dyDescent="0.2">
      <c r="A4459" s="123" t="s">
        <v>2309</v>
      </c>
      <c r="B4459" s="2" t="s">
        <v>43</v>
      </c>
      <c r="C4459" s="3"/>
      <c r="D4459" s="121">
        <v>42923</v>
      </c>
      <c r="E4459" s="121"/>
      <c r="F4459" s="121">
        <v>44043</v>
      </c>
      <c r="G4459" s="121"/>
      <c r="H4459" s="122"/>
      <c r="CS4459" s="8" t="s">
        <v>4</v>
      </c>
      <c r="CT4459" s="9" t="s">
        <v>4</v>
      </c>
      <c r="CU4459" s="9" t="s">
        <v>4</v>
      </c>
      <c r="CV4459" s="15" t="s">
        <v>5</v>
      </c>
      <c r="CW4459" s="15"/>
      <c r="CX4459" s="120">
        <v>43676</v>
      </c>
      <c r="CY4459" s="63"/>
      <c r="CZ4459" s="5">
        <v>4715</v>
      </c>
    </row>
    <row r="4460" spans="1:104" ht="20.25" customHeight="1" x14ac:dyDescent="0.2">
      <c r="A4460" s="123" t="s">
        <v>2309</v>
      </c>
      <c r="B4460" s="2" t="s">
        <v>2435</v>
      </c>
      <c r="C4460" s="3"/>
      <c r="D4460" s="121">
        <v>42993</v>
      </c>
      <c r="E4460" s="121"/>
      <c r="F4460" s="121">
        <v>44043</v>
      </c>
      <c r="G4460" s="121"/>
      <c r="H4460" s="122"/>
      <c r="CS4460" s="8" t="s">
        <v>4</v>
      </c>
      <c r="CT4460" s="9" t="s">
        <v>4</v>
      </c>
      <c r="CU4460" s="9" t="s">
        <v>4</v>
      </c>
      <c r="CV4460" s="15" t="s">
        <v>5</v>
      </c>
      <c r="CW4460" s="15"/>
      <c r="CX4460" s="120">
        <v>44012</v>
      </c>
      <c r="CY4460" s="63"/>
      <c r="CZ4460" s="5">
        <v>4716</v>
      </c>
    </row>
    <row r="4461" spans="1:104" ht="20.25" customHeight="1" x14ac:dyDescent="0.2">
      <c r="A4461" s="123" t="s">
        <v>2309</v>
      </c>
      <c r="B4461" s="2" t="s">
        <v>44</v>
      </c>
      <c r="C4461" s="3"/>
      <c r="D4461" s="121">
        <v>43125</v>
      </c>
      <c r="E4461" s="121"/>
      <c r="F4461" s="121">
        <v>44227</v>
      </c>
      <c r="G4461" s="121"/>
      <c r="H4461" s="122"/>
      <c r="CS4461" s="8" t="s">
        <v>4</v>
      </c>
      <c r="CT4461" s="9" t="s">
        <v>4</v>
      </c>
      <c r="CU4461" s="9" t="s">
        <v>4</v>
      </c>
      <c r="CV4461" s="15" t="s">
        <v>5</v>
      </c>
      <c r="CW4461" s="15"/>
      <c r="CX4461" s="120">
        <v>44104</v>
      </c>
      <c r="CY4461" s="63"/>
      <c r="CZ4461" s="5">
        <v>4717</v>
      </c>
    </row>
    <row r="4462" spans="1:104" ht="20.25" customHeight="1" x14ac:dyDescent="0.2">
      <c r="A4462" s="123" t="s">
        <v>2309</v>
      </c>
      <c r="B4462" s="2" t="s">
        <v>2437</v>
      </c>
      <c r="C4462" s="3"/>
      <c r="D4462" s="121">
        <v>43207</v>
      </c>
      <c r="E4462" s="121"/>
      <c r="F4462" s="121">
        <v>44227</v>
      </c>
      <c r="G4462" s="121"/>
      <c r="H4462" s="122"/>
      <c r="CS4462" s="8" t="s">
        <v>4</v>
      </c>
      <c r="CT4462" s="9" t="s">
        <v>4</v>
      </c>
      <c r="CU4462" s="9" t="s">
        <v>4</v>
      </c>
      <c r="CV4462" s="15" t="s">
        <v>5</v>
      </c>
      <c r="CW4462" s="15"/>
      <c r="CX4462" s="120">
        <v>44165</v>
      </c>
      <c r="CY4462" s="63"/>
      <c r="CZ4462" s="5">
        <v>4718</v>
      </c>
    </row>
    <row r="4463" spans="1:104" ht="20.25" customHeight="1" x14ac:dyDescent="0.2">
      <c r="A4463" s="135" t="s">
        <v>2309</v>
      </c>
      <c r="B4463" s="2" t="s">
        <v>149</v>
      </c>
      <c r="C4463" s="136"/>
      <c r="D4463" s="121">
        <v>43384</v>
      </c>
      <c r="E4463" s="121"/>
      <c r="F4463" s="121">
        <v>44500</v>
      </c>
      <c r="G4463" s="121"/>
      <c r="H4463" s="122"/>
      <c r="CS4463" s="8" t="s">
        <v>4</v>
      </c>
      <c r="CT4463" s="9" t="s">
        <v>4</v>
      </c>
      <c r="CU4463" s="9" t="s">
        <v>4</v>
      </c>
      <c r="CV4463" s="15" t="s">
        <v>5</v>
      </c>
      <c r="CW4463" s="15"/>
      <c r="CX4463" s="120"/>
      <c r="CY4463" s="63"/>
      <c r="CZ4463" s="5">
        <v>4719</v>
      </c>
    </row>
    <row r="4464" spans="1:104" ht="20.25" customHeight="1" x14ac:dyDescent="0.2">
      <c r="A4464" s="135" t="s">
        <v>2309</v>
      </c>
      <c r="B4464" s="2" t="s">
        <v>2438</v>
      </c>
      <c r="C4464" s="136"/>
      <c r="D4464" s="121">
        <v>43585</v>
      </c>
      <c r="E4464" s="121"/>
      <c r="F4464" s="121">
        <v>44500</v>
      </c>
      <c r="G4464" s="121"/>
      <c r="H4464" s="122"/>
      <c r="CS4464" s="8" t="s">
        <v>4</v>
      </c>
      <c r="CT4464" s="9" t="s">
        <v>4</v>
      </c>
      <c r="CU4464" s="9" t="s">
        <v>4</v>
      </c>
      <c r="CV4464" s="15" t="s">
        <v>5</v>
      </c>
      <c r="CW4464" s="15"/>
      <c r="CX4464" s="120"/>
      <c r="CY4464" s="63"/>
      <c r="CZ4464" s="5">
        <v>4720</v>
      </c>
    </row>
    <row r="4465" spans="1:105" ht="20.25" customHeight="1" x14ac:dyDescent="0.2">
      <c r="A4465" s="135" t="s">
        <v>2309</v>
      </c>
      <c r="B4465" s="2" t="s">
        <v>2439</v>
      </c>
      <c r="C4465" s="136"/>
      <c r="D4465" s="121">
        <v>43924</v>
      </c>
      <c r="E4465" s="121"/>
      <c r="F4465" s="121">
        <v>45016</v>
      </c>
      <c r="G4465" s="121"/>
      <c r="H4465" s="122"/>
      <c r="CS4465" s="8" t="s">
        <v>4</v>
      </c>
      <c r="CT4465" s="9" t="s">
        <v>4</v>
      </c>
      <c r="CU4465" s="9" t="s">
        <v>4</v>
      </c>
      <c r="CV4465" s="15" t="s">
        <v>5</v>
      </c>
      <c r="CW4465" s="15"/>
      <c r="CX4465" s="120"/>
      <c r="CY4465" s="63"/>
      <c r="CZ4465" s="5">
        <v>4721</v>
      </c>
    </row>
    <row r="4466" spans="1:105" ht="20.25" customHeight="1" x14ac:dyDescent="0.2">
      <c r="A4466" s="135" t="s">
        <v>2309</v>
      </c>
      <c r="B4466" s="2" t="s">
        <v>2440</v>
      </c>
      <c r="C4466" s="136"/>
      <c r="D4466" s="121">
        <v>43984</v>
      </c>
      <c r="E4466" s="121"/>
      <c r="F4466" s="121">
        <v>45016</v>
      </c>
      <c r="G4466" s="121"/>
      <c r="H4466" s="122"/>
      <c r="CS4466" s="165" t="s">
        <v>4</v>
      </c>
      <c r="CT4466" s="166" t="s">
        <v>4</v>
      </c>
      <c r="CU4466" s="9" t="s">
        <v>4</v>
      </c>
      <c r="CV4466" s="167" t="s">
        <v>5</v>
      </c>
      <c r="CW4466" s="130"/>
      <c r="CX4466" s="131"/>
      <c r="CY4466" s="132"/>
      <c r="CZ4466" s="5">
        <v>4722</v>
      </c>
    </row>
    <row r="4467" spans="1:105" ht="20.25" customHeight="1" x14ac:dyDescent="0.2">
      <c r="A4467" s="135" t="s">
        <v>2309</v>
      </c>
      <c r="B4467" s="2" t="s">
        <v>2441</v>
      </c>
      <c r="C4467" s="136"/>
      <c r="D4467" s="121">
        <v>44057</v>
      </c>
      <c r="E4467" s="121"/>
      <c r="F4467" s="121">
        <v>45016</v>
      </c>
      <c r="G4467" s="121"/>
      <c r="H4467" s="122"/>
      <c r="CS4467" s="128" t="s">
        <v>4</v>
      </c>
      <c r="CT4467" s="129" t="s">
        <v>4</v>
      </c>
      <c r="CU4467" s="129" t="s">
        <v>6</v>
      </c>
      <c r="CV4467" s="130" t="s">
        <v>5</v>
      </c>
      <c r="CW4467" s="130"/>
      <c r="CX4467" s="131">
        <v>45016</v>
      </c>
      <c r="CY4467" s="132"/>
      <c r="CZ4467" s="5">
        <v>4722</v>
      </c>
      <c r="DA4467" s="21"/>
    </row>
    <row r="4468" spans="1:105" ht="20.25" customHeight="1" x14ac:dyDescent="0.2">
      <c r="A4468" s="123" t="s">
        <v>2309</v>
      </c>
      <c r="B4468" s="2" t="s">
        <v>1369</v>
      </c>
      <c r="C4468" s="3"/>
      <c r="D4468" s="121">
        <v>44571</v>
      </c>
      <c r="E4468" s="121"/>
      <c r="F4468" s="121">
        <v>45504</v>
      </c>
      <c r="G4468" s="121"/>
      <c r="H4468" s="122"/>
      <c r="CS4468" s="8" t="s">
        <v>4</v>
      </c>
      <c r="CT4468" s="9" t="s">
        <v>4</v>
      </c>
      <c r="CU4468" s="9" t="s">
        <v>4</v>
      </c>
      <c r="CV4468" s="15" t="s">
        <v>5</v>
      </c>
      <c r="CW4468" s="15"/>
      <c r="CX4468" s="120">
        <v>44926</v>
      </c>
      <c r="CY4468" s="63"/>
    </row>
    <row r="4469" spans="1:105" ht="20.25" customHeight="1" x14ac:dyDescent="0.2">
      <c r="A4469" s="123" t="s">
        <v>2309</v>
      </c>
      <c r="B4469" s="2" t="s">
        <v>1370</v>
      </c>
      <c r="C4469" s="3"/>
      <c r="D4469" s="121">
        <v>44571</v>
      </c>
      <c r="E4469" s="121"/>
      <c r="F4469" s="121">
        <v>45504</v>
      </c>
      <c r="G4469" s="121"/>
      <c r="H4469" s="122"/>
      <c r="CS4469" s="8" t="s">
        <v>4</v>
      </c>
      <c r="CT4469" s="9" t="s">
        <v>4</v>
      </c>
      <c r="CU4469" s="9" t="s">
        <v>4</v>
      </c>
      <c r="CV4469" s="15" t="s">
        <v>5</v>
      </c>
      <c r="CW4469" s="15"/>
      <c r="CX4469" s="120">
        <v>44926</v>
      </c>
      <c r="CY4469" s="63"/>
    </row>
    <row r="4470" spans="1:105" ht="20.25" customHeight="1" x14ac:dyDescent="0.3">
      <c r="A4470" s="162" t="s">
        <v>2309</v>
      </c>
      <c r="B4470" s="163" t="s">
        <v>1372</v>
      </c>
      <c r="C4470" s="3"/>
      <c r="D4470" s="164">
        <v>44571</v>
      </c>
      <c r="E4470" s="164"/>
      <c r="F4470" s="164">
        <v>45688</v>
      </c>
      <c r="G4470" s="121"/>
      <c r="H4470" s="122"/>
      <c r="CS4470" s="8" t="s">
        <v>4</v>
      </c>
      <c r="CT4470" s="9" t="s">
        <v>4</v>
      </c>
      <c r="CU4470" s="9" t="s">
        <v>4</v>
      </c>
      <c r="CV4470" s="15" t="s">
        <v>5</v>
      </c>
      <c r="CW4470" s="15"/>
      <c r="CX4470" s="120">
        <v>44926</v>
      </c>
      <c r="CY4470" s="63"/>
    </row>
    <row r="4471" spans="1:105" ht="20.25" customHeight="1" x14ac:dyDescent="0.3">
      <c r="A4471" s="162" t="s">
        <v>2309</v>
      </c>
      <c r="B4471" s="163" t="s">
        <v>1373</v>
      </c>
      <c r="C4471" s="125"/>
      <c r="D4471" s="164">
        <v>44623</v>
      </c>
      <c r="E4471" s="164"/>
      <c r="F4471" s="164">
        <v>45688</v>
      </c>
      <c r="G4471" s="126"/>
      <c r="H4471" s="127"/>
      <c r="CS4471" s="128" t="s">
        <v>4</v>
      </c>
      <c r="CT4471" s="129" t="s">
        <v>4</v>
      </c>
      <c r="CU4471" s="129" t="s">
        <v>6</v>
      </c>
      <c r="CV4471" s="130" t="s">
        <v>5</v>
      </c>
      <c r="CW4471" s="15"/>
      <c r="CX4471" s="131">
        <v>44957</v>
      </c>
      <c r="CY4471" s="63"/>
    </row>
    <row r="4472" spans="1:105" s="21" customFormat="1" ht="20.25" customHeight="1" x14ac:dyDescent="0.3">
      <c r="A4472" s="145" t="s">
        <v>2309</v>
      </c>
      <c r="B4472" s="144" t="s">
        <v>1376</v>
      </c>
      <c r="C4472" s="125"/>
      <c r="D4472" s="126">
        <v>44908</v>
      </c>
      <c r="E4472" s="126"/>
      <c r="F4472" s="126">
        <v>45961</v>
      </c>
      <c r="G4472" s="126"/>
      <c r="H4472" s="127"/>
      <c r="CS4472" s="8" t="s">
        <v>7</v>
      </c>
      <c r="CT4472" s="9" t="s">
        <v>5</v>
      </c>
      <c r="CU4472" s="9" t="s">
        <v>5</v>
      </c>
      <c r="CV4472" s="15" t="s">
        <v>5</v>
      </c>
      <c r="CW4472" s="15"/>
      <c r="CX4472" s="120">
        <v>42339</v>
      </c>
      <c r="CY4472" s="63"/>
      <c r="CZ4472" s="5">
        <v>4393</v>
      </c>
      <c r="DA4472" s="5"/>
    </row>
    <row r="4473" spans="1:105" ht="20.25" customHeight="1" x14ac:dyDescent="0.2">
      <c r="A4473" s="135" t="s">
        <v>2309</v>
      </c>
      <c r="B4473" s="2" t="s">
        <v>1372</v>
      </c>
      <c r="C4473" s="136"/>
      <c r="D4473" s="121">
        <v>44571</v>
      </c>
      <c r="E4473" s="121"/>
      <c r="F4473" s="121">
        <v>45688</v>
      </c>
      <c r="G4473" s="121"/>
      <c r="H4473" s="122"/>
      <c r="CS4473" s="8" t="s">
        <v>7</v>
      </c>
      <c r="CT4473" s="9" t="s">
        <v>5</v>
      </c>
      <c r="CU4473" s="9" t="s">
        <v>5</v>
      </c>
      <c r="CV4473" s="15" t="s">
        <v>5</v>
      </c>
      <c r="CW4473" s="15"/>
      <c r="CX4473" s="120">
        <v>42339</v>
      </c>
      <c r="CY4473" s="63"/>
      <c r="CZ4473" s="5">
        <v>4394</v>
      </c>
    </row>
    <row r="4474" spans="1:105" ht="20.25" customHeight="1" x14ac:dyDescent="0.2">
      <c r="A4474" s="135" t="s">
        <v>2309</v>
      </c>
      <c r="B4474" s="2" t="s">
        <v>1373</v>
      </c>
      <c r="C4474" s="136"/>
      <c r="D4474" s="121">
        <v>44623</v>
      </c>
      <c r="E4474" s="121"/>
      <c r="F4474" s="121">
        <v>45688</v>
      </c>
      <c r="G4474" s="121"/>
      <c r="H4474" s="122"/>
      <c r="CS4474" s="8" t="s">
        <v>7</v>
      </c>
      <c r="CT4474" s="9" t="s">
        <v>5</v>
      </c>
      <c r="CU4474" s="9" t="s">
        <v>5</v>
      </c>
      <c r="CV4474" s="15" t="s">
        <v>5</v>
      </c>
      <c r="CW4474" s="15"/>
      <c r="CX4474" s="120">
        <v>42339</v>
      </c>
      <c r="CY4474" s="63"/>
      <c r="CZ4474" s="5">
        <v>4395</v>
      </c>
    </row>
    <row r="4475" spans="1:105" ht="20.25" customHeight="1" x14ac:dyDescent="0.2">
      <c r="A4475" s="135" t="s">
        <v>2309</v>
      </c>
      <c r="B4475" s="2" t="s">
        <v>1375</v>
      </c>
      <c r="C4475" s="136"/>
      <c r="D4475" s="121">
        <v>44838</v>
      </c>
      <c r="E4475" s="121"/>
      <c r="F4475" s="121">
        <v>45961</v>
      </c>
      <c r="G4475" s="121"/>
      <c r="H4475" s="122"/>
      <c r="CS4475" s="8" t="s">
        <v>4</v>
      </c>
      <c r="CT4475" s="9" t="s">
        <v>4</v>
      </c>
      <c r="CU4475" s="9" t="s">
        <v>4</v>
      </c>
      <c r="CV4475" s="15" t="s">
        <v>5</v>
      </c>
      <c r="CW4475" s="15"/>
      <c r="CX4475" s="120"/>
      <c r="CY4475" s="63"/>
      <c r="CZ4475" s="5">
        <v>4396</v>
      </c>
    </row>
    <row r="4476" spans="1:105" ht="20.25" customHeight="1" x14ac:dyDescent="0.3">
      <c r="A4476" s="145" t="s">
        <v>2309</v>
      </c>
      <c r="B4476" s="144" t="s">
        <v>1375</v>
      </c>
      <c r="C4476" s="3"/>
      <c r="D4476" s="126">
        <v>44838</v>
      </c>
      <c r="E4476" s="126"/>
      <c r="F4476" s="126">
        <v>45961</v>
      </c>
      <c r="G4476" s="121"/>
      <c r="H4476" s="122"/>
      <c r="CS4476" s="8" t="s">
        <v>4</v>
      </c>
      <c r="CT4476" s="9" t="s">
        <v>4</v>
      </c>
      <c r="CU4476" s="9" t="s">
        <v>6</v>
      </c>
      <c r="CV4476" s="15" t="s">
        <v>5</v>
      </c>
      <c r="CW4476" s="15"/>
      <c r="CX4476" s="120">
        <v>43787</v>
      </c>
      <c r="CY4476" s="63"/>
      <c r="CZ4476" s="5">
        <v>4397</v>
      </c>
    </row>
    <row r="4477" spans="1:105" ht="20.25" customHeight="1" x14ac:dyDescent="0.2">
      <c r="A4477" s="123" t="s">
        <v>2326</v>
      </c>
      <c r="B4477" s="2" t="s">
        <v>258</v>
      </c>
      <c r="C4477" s="3"/>
      <c r="D4477" s="121">
        <v>38384</v>
      </c>
      <c r="E4477" s="121"/>
      <c r="F4477" s="121">
        <v>38807</v>
      </c>
      <c r="G4477" s="121"/>
      <c r="H4477" s="122"/>
      <c r="CS4477" s="8" t="s">
        <v>4</v>
      </c>
      <c r="CT4477" s="9" t="s">
        <v>4</v>
      </c>
      <c r="CU4477" s="9" t="s">
        <v>6</v>
      </c>
      <c r="CV4477" s="15" t="s">
        <v>5</v>
      </c>
      <c r="CW4477" s="15"/>
      <c r="CX4477" s="120">
        <v>43830</v>
      </c>
      <c r="CY4477" s="63"/>
      <c r="CZ4477" s="5">
        <v>4398</v>
      </c>
    </row>
    <row r="4478" spans="1:105" ht="20.25" customHeight="1" x14ac:dyDescent="0.2">
      <c r="A4478" s="123" t="s">
        <v>2326</v>
      </c>
      <c r="B4478" s="2" t="s">
        <v>456</v>
      </c>
      <c r="C4478" s="3"/>
      <c r="D4478" s="121">
        <v>38504</v>
      </c>
      <c r="E4478" s="121"/>
      <c r="F4478" s="121">
        <v>39202</v>
      </c>
      <c r="G4478" s="121"/>
      <c r="H4478" s="122"/>
      <c r="CS4478" s="8" t="s">
        <v>4</v>
      </c>
      <c r="CT4478" s="9" t="s">
        <v>4</v>
      </c>
      <c r="CU4478" s="9" t="s">
        <v>5</v>
      </c>
      <c r="CV4478" s="15" t="s">
        <v>5</v>
      </c>
      <c r="CW4478" s="15"/>
      <c r="CX4478" s="120">
        <v>43948</v>
      </c>
      <c r="CY4478" s="63"/>
      <c r="CZ4478" s="5">
        <v>4399</v>
      </c>
    </row>
    <row r="4479" spans="1:105" ht="20.25" customHeight="1" x14ac:dyDescent="0.2">
      <c r="A4479" s="123" t="s">
        <v>2326</v>
      </c>
      <c r="B4479" s="2" t="s">
        <v>206</v>
      </c>
      <c r="C4479" s="3"/>
      <c r="D4479" s="121">
        <v>38596</v>
      </c>
      <c r="E4479" s="121"/>
      <c r="F4479" s="121">
        <v>39202</v>
      </c>
      <c r="G4479" s="121"/>
      <c r="H4479" s="122"/>
      <c r="CS4479" s="8" t="s">
        <v>4</v>
      </c>
      <c r="CT4479" s="9" t="s">
        <v>7</v>
      </c>
      <c r="CU4479" s="9" t="s">
        <v>6</v>
      </c>
      <c r="CV4479" s="15" t="s">
        <v>5</v>
      </c>
      <c r="CW4479" s="15"/>
      <c r="CX4479" s="120">
        <v>44042</v>
      </c>
      <c r="CY4479" s="63"/>
      <c r="CZ4479" s="5">
        <v>4400</v>
      </c>
    </row>
    <row r="4480" spans="1:105" ht="20.25" customHeight="1" x14ac:dyDescent="0.2">
      <c r="A4480" s="123" t="s">
        <v>2327</v>
      </c>
      <c r="B4480" s="2" t="s">
        <v>661</v>
      </c>
      <c r="C4480" s="3"/>
      <c r="D4480" s="121">
        <v>44218</v>
      </c>
      <c r="E4480" s="121"/>
      <c r="F4480" s="121">
        <v>44583</v>
      </c>
      <c r="G4480" s="121"/>
      <c r="H4480" s="122"/>
      <c r="CS4480" s="8" t="s">
        <v>4</v>
      </c>
      <c r="CT4480" s="9" t="s">
        <v>7</v>
      </c>
      <c r="CU4480" s="9" t="s">
        <v>6</v>
      </c>
      <c r="CV4480" s="15" t="s">
        <v>5</v>
      </c>
      <c r="CW4480" s="15"/>
      <c r="CX4480" s="120">
        <v>44320</v>
      </c>
      <c r="CY4480" s="63"/>
      <c r="CZ4480" s="5">
        <v>4401</v>
      </c>
    </row>
    <row r="4481" spans="1:105" ht="20.25" customHeight="1" x14ac:dyDescent="0.2">
      <c r="A4481" s="123" t="s">
        <v>2328</v>
      </c>
      <c r="B4481" s="2" t="s">
        <v>194</v>
      </c>
      <c r="C4481" s="3"/>
      <c r="D4481" s="121">
        <v>43671</v>
      </c>
      <c r="E4481" s="121"/>
      <c r="F4481" s="121">
        <v>44408</v>
      </c>
      <c r="G4481" s="121"/>
      <c r="H4481" s="122"/>
      <c r="CS4481" s="8" t="s">
        <v>4</v>
      </c>
      <c r="CT4481" s="9" t="s">
        <v>7</v>
      </c>
      <c r="CU4481" s="9" t="s">
        <v>6</v>
      </c>
      <c r="CV4481" s="15" t="s">
        <v>5</v>
      </c>
      <c r="CW4481" s="15"/>
      <c r="CX4481" s="120">
        <v>44320</v>
      </c>
      <c r="CY4481" s="63"/>
      <c r="CZ4481" s="5">
        <v>4402</v>
      </c>
      <c r="DA4481" s="21"/>
    </row>
    <row r="4482" spans="1:105" ht="20.25" customHeight="1" x14ac:dyDescent="0.2">
      <c r="A4482" s="123" t="s">
        <v>2328</v>
      </c>
      <c r="B4482" s="2" t="s">
        <v>195</v>
      </c>
      <c r="C4482" s="3"/>
      <c r="D4482" s="121">
        <v>43732</v>
      </c>
      <c r="E4482" s="121"/>
      <c r="F4482" s="121">
        <v>44408</v>
      </c>
      <c r="G4482" s="121"/>
      <c r="H4482" s="122"/>
      <c r="CS4482" s="8" t="s">
        <v>7</v>
      </c>
      <c r="CT4482" s="9" t="s">
        <v>5</v>
      </c>
      <c r="CU4482" s="9" t="s">
        <v>5</v>
      </c>
      <c r="CV4482" s="15" t="s">
        <v>5</v>
      </c>
      <c r="CW4482" s="15"/>
      <c r="CX4482" s="120">
        <v>42612</v>
      </c>
      <c r="CY4482" s="63"/>
      <c r="CZ4482" s="5">
        <v>4403</v>
      </c>
      <c r="DA4482" s="21"/>
    </row>
    <row r="4483" spans="1:105" ht="20.25" customHeight="1" x14ac:dyDescent="0.2">
      <c r="A4483" s="123" t="s">
        <v>2328</v>
      </c>
      <c r="B4483" s="2" t="s">
        <v>196</v>
      </c>
      <c r="C4483" s="3"/>
      <c r="D4483" s="121">
        <v>43816</v>
      </c>
      <c r="E4483" s="121"/>
      <c r="F4483" s="121">
        <v>44408</v>
      </c>
      <c r="G4483" s="121"/>
      <c r="H4483" s="122"/>
      <c r="CS4483" s="8" t="s">
        <v>7</v>
      </c>
      <c r="CT4483" s="9" t="s">
        <v>5</v>
      </c>
      <c r="CU4483" s="9" t="s">
        <v>4</v>
      </c>
      <c r="CV4483" s="15" t="s">
        <v>5</v>
      </c>
      <c r="CW4483" s="15"/>
      <c r="CX4483" s="120">
        <v>42612</v>
      </c>
      <c r="CY4483" s="63"/>
      <c r="CZ4483" s="5">
        <v>4404</v>
      </c>
      <c r="DA4483" s="21"/>
    </row>
    <row r="4484" spans="1:105" ht="20.25" customHeight="1" x14ac:dyDescent="0.2">
      <c r="A4484" s="123" t="s">
        <v>2328</v>
      </c>
      <c r="B4484" s="2" t="s">
        <v>197</v>
      </c>
      <c r="C4484" s="3"/>
      <c r="D4484" s="121">
        <v>43921</v>
      </c>
      <c r="E4484" s="121"/>
      <c r="F4484" s="121">
        <v>45016</v>
      </c>
      <c r="G4484" s="121"/>
      <c r="H4484" s="122"/>
      <c r="CS4484" s="8" t="s">
        <v>7</v>
      </c>
      <c r="CT4484" s="9" t="s">
        <v>5</v>
      </c>
      <c r="CU4484" s="9" t="s">
        <v>4</v>
      </c>
      <c r="CV4484" s="15" t="s">
        <v>5</v>
      </c>
      <c r="CW4484" s="15"/>
      <c r="CX4484" s="120">
        <v>42612</v>
      </c>
      <c r="CY4484" s="63"/>
      <c r="CZ4484" s="5">
        <v>4405</v>
      </c>
      <c r="DA4484" s="21"/>
    </row>
    <row r="4485" spans="1:105" ht="20.25" customHeight="1" x14ac:dyDescent="0.2">
      <c r="A4485" s="123" t="s">
        <v>2328</v>
      </c>
      <c r="B4485" s="2" t="s">
        <v>198</v>
      </c>
      <c r="C4485" s="3"/>
      <c r="D4485" s="121">
        <v>44012</v>
      </c>
      <c r="E4485" s="121"/>
      <c r="F4485" s="121">
        <v>45107</v>
      </c>
      <c r="G4485" s="121"/>
      <c r="H4485" s="122"/>
      <c r="CS4485" s="8" t="s">
        <v>7</v>
      </c>
      <c r="CT4485" s="9" t="s">
        <v>5</v>
      </c>
      <c r="CU4485" s="9" t="s">
        <v>4</v>
      </c>
      <c r="CV4485" s="15" t="s">
        <v>5</v>
      </c>
      <c r="CW4485" s="15"/>
      <c r="CX4485" s="120">
        <v>42612</v>
      </c>
      <c r="CY4485" s="63"/>
      <c r="CZ4485" s="5">
        <v>4406</v>
      </c>
    </row>
    <row r="4486" spans="1:105" s="21" customFormat="1" ht="20.25" customHeight="1" x14ac:dyDescent="0.2">
      <c r="A4486" s="123" t="s">
        <v>2328</v>
      </c>
      <c r="B4486" s="2" t="s">
        <v>201</v>
      </c>
      <c r="C4486" s="3"/>
      <c r="D4486" s="121">
        <v>44320</v>
      </c>
      <c r="E4486" s="121"/>
      <c r="F4486" s="121">
        <v>45443</v>
      </c>
      <c r="G4486" s="121"/>
      <c r="H4486" s="122"/>
      <c r="CS4486" s="8" t="s">
        <v>7</v>
      </c>
      <c r="CT4486" s="9" t="s">
        <v>4</v>
      </c>
      <c r="CU4486" s="9" t="s">
        <v>6</v>
      </c>
      <c r="CV4486" s="15" t="s">
        <v>5</v>
      </c>
      <c r="CW4486" s="15"/>
      <c r="CX4486" s="120">
        <v>42612</v>
      </c>
      <c r="CY4486" s="63"/>
      <c r="CZ4486" s="5">
        <v>4407</v>
      </c>
      <c r="DA4486" s="5"/>
    </row>
    <row r="4487" spans="1:105" s="21" customFormat="1" ht="20.25" customHeight="1" x14ac:dyDescent="0.2">
      <c r="A4487" s="123" t="s">
        <v>2329</v>
      </c>
      <c r="B4487" s="2" t="s">
        <v>2330</v>
      </c>
      <c r="C4487" s="3"/>
      <c r="D4487" s="121">
        <v>41983</v>
      </c>
      <c r="E4487" s="121"/>
      <c r="F4487" s="121">
        <v>42592</v>
      </c>
      <c r="G4487" s="121"/>
      <c r="H4487" s="122"/>
      <c r="CS4487" s="8" t="s">
        <v>4</v>
      </c>
      <c r="CT4487" s="9" t="s">
        <v>4</v>
      </c>
      <c r="CU4487" s="9" t="s">
        <v>5</v>
      </c>
      <c r="CV4487" s="15" t="s">
        <v>5</v>
      </c>
      <c r="CW4487" s="15"/>
      <c r="CX4487" s="120">
        <v>43951</v>
      </c>
      <c r="CY4487" s="63" t="s">
        <v>2336</v>
      </c>
      <c r="CZ4487" s="5">
        <v>4408</v>
      </c>
      <c r="DA4487" s="5"/>
    </row>
    <row r="4488" spans="1:105" s="21" customFormat="1" ht="20.25" customHeight="1" x14ac:dyDescent="0.2">
      <c r="A4488" s="123" t="s">
        <v>2329</v>
      </c>
      <c r="B4488" s="2" t="s">
        <v>2331</v>
      </c>
      <c r="C4488" s="3"/>
      <c r="D4488" s="121">
        <v>42055</v>
      </c>
      <c r="E4488" s="121"/>
      <c r="F4488" s="121">
        <v>42602</v>
      </c>
      <c r="G4488" s="121"/>
      <c r="H4488" s="122"/>
      <c r="CS4488" s="8" t="s">
        <v>4</v>
      </c>
      <c r="CT4488" s="9" t="s">
        <v>4</v>
      </c>
      <c r="CU4488" s="9" t="s">
        <v>5</v>
      </c>
      <c r="CV4488" s="15" t="s">
        <v>5</v>
      </c>
      <c r="CW4488" s="15"/>
      <c r="CX4488" s="137">
        <v>44469</v>
      </c>
      <c r="CY4488" s="63" t="s">
        <v>2336</v>
      </c>
      <c r="CZ4488" s="5">
        <v>4409</v>
      </c>
      <c r="DA4488" s="5"/>
    </row>
    <row r="4489" spans="1:105" s="21" customFormat="1" ht="20.25" customHeight="1" x14ac:dyDescent="0.2">
      <c r="A4489" s="123" t="s">
        <v>2329</v>
      </c>
      <c r="B4489" s="2" t="s">
        <v>2332</v>
      </c>
      <c r="C4489" s="3"/>
      <c r="D4489" s="121">
        <v>42251</v>
      </c>
      <c r="E4489" s="121"/>
      <c r="F4489" s="121">
        <v>42951</v>
      </c>
      <c r="G4489" s="121"/>
      <c r="H4489" s="122"/>
      <c r="CS4489" s="8" t="s">
        <v>4</v>
      </c>
      <c r="CT4489" s="9" t="s">
        <v>4</v>
      </c>
      <c r="CU4489" s="9" t="s">
        <v>4</v>
      </c>
      <c r="CV4489" s="15" t="s">
        <v>5</v>
      </c>
      <c r="CW4489" s="15"/>
      <c r="CX4489" s="120">
        <v>45031</v>
      </c>
      <c r="CY4489" s="63"/>
      <c r="CZ4489" s="5">
        <v>4410</v>
      </c>
      <c r="DA4489" s="5"/>
    </row>
    <row r="4490" spans="1:105" ht="20.25" customHeight="1" x14ac:dyDescent="0.2">
      <c r="A4490" s="123" t="s">
        <v>2329</v>
      </c>
      <c r="B4490" s="2" t="s">
        <v>2333</v>
      </c>
      <c r="C4490" s="3"/>
      <c r="D4490" s="121">
        <v>42472</v>
      </c>
      <c r="E4490" s="121"/>
      <c r="F4490" s="121">
        <v>43020</v>
      </c>
      <c r="G4490" s="121"/>
      <c r="H4490" s="122"/>
      <c r="CS4490" s="8" t="s">
        <v>4</v>
      </c>
      <c r="CT4490" s="9" t="s">
        <v>4</v>
      </c>
      <c r="CU4490" s="9" t="s">
        <v>4</v>
      </c>
      <c r="CV4490" s="15" t="s">
        <v>5</v>
      </c>
      <c r="CW4490" s="15"/>
      <c r="CX4490" s="120">
        <v>45031</v>
      </c>
      <c r="CY4490" s="63"/>
      <c r="CZ4490" s="5">
        <v>4411</v>
      </c>
    </row>
    <row r="4491" spans="1:105" ht="20.25" customHeight="1" x14ac:dyDescent="0.2">
      <c r="A4491" s="123" t="s">
        <v>2329</v>
      </c>
      <c r="B4491" s="2" t="s">
        <v>2334</v>
      </c>
      <c r="C4491" s="3"/>
      <c r="D4491" s="121">
        <v>42587</v>
      </c>
      <c r="E4491" s="121"/>
      <c r="F4491" s="121">
        <v>43136</v>
      </c>
      <c r="G4491" s="121"/>
      <c r="H4491" s="122"/>
      <c r="CS4491" s="8" t="s">
        <v>4</v>
      </c>
      <c r="CT4491" s="9" t="s">
        <v>4</v>
      </c>
      <c r="CU4491" s="9" t="s">
        <v>4</v>
      </c>
      <c r="CV4491" s="15" t="s">
        <v>5</v>
      </c>
      <c r="CW4491" s="15"/>
      <c r="CX4491" s="120">
        <v>45031</v>
      </c>
      <c r="CY4491" s="63"/>
      <c r="CZ4491" s="5">
        <v>4412</v>
      </c>
    </row>
    <row r="4492" spans="1:105" ht="20.25" customHeight="1" x14ac:dyDescent="0.2">
      <c r="A4492" s="123" t="s">
        <v>2335</v>
      </c>
      <c r="B4492" s="2" t="s">
        <v>188</v>
      </c>
      <c r="C4492" s="3"/>
      <c r="D4492" s="121">
        <v>43846</v>
      </c>
      <c r="E4492" s="121"/>
      <c r="F4492" s="121">
        <v>44012</v>
      </c>
      <c r="G4492" s="121"/>
      <c r="H4492" s="122"/>
      <c r="CS4492" s="8" t="s">
        <v>4</v>
      </c>
      <c r="CT4492" s="9" t="s">
        <v>4</v>
      </c>
      <c r="CU4492" s="9" t="s">
        <v>4</v>
      </c>
      <c r="CV4492" s="15" t="s">
        <v>5</v>
      </c>
      <c r="CW4492" s="15"/>
      <c r="CX4492" s="120">
        <v>45031</v>
      </c>
      <c r="CY4492" s="63"/>
      <c r="CZ4492" s="5">
        <v>4412</v>
      </c>
    </row>
    <row r="4493" spans="1:105" ht="20.25" customHeight="1" x14ac:dyDescent="0.2">
      <c r="A4493" s="123" t="s">
        <v>2335</v>
      </c>
      <c r="B4493" s="2" t="s">
        <v>190</v>
      </c>
      <c r="C4493" s="3"/>
      <c r="D4493" s="121">
        <v>43979</v>
      </c>
      <c r="E4493" s="121"/>
      <c r="F4493" s="121">
        <v>44407</v>
      </c>
      <c r="G4493" s="121"/>
      <c r="H4493" s="122"/>
      <c r="CS4493" s="8" t="s">
        <v>4</v>
      </c>
      <c r="CT4493" s="9" t="s">
        <v>4</v>
      </c>
      <c r="CU4493" s="9" t="s">
        <v>4</v>
      </c>
      <c r="CV4493" s="15" t="s">
        <v>5</v>
      </c>
      <c r="CW4493" s="15"/>
      <c r="CX4493" s="120">
        <v>45031</v>
      </c>
      <c r="CY4493" s="63"/>
      <c r="CZ4493" s="5">
        <v>4412</v>
      </c>
    </row>
    <row r="4494" spans="1:105" ht="20.25" customHeight="1" x14ac:dyDescent="0.2">
      <c r="A4494" s="123" t="s">
        <v>2335</v>
      </c>
      <c r="B4494" s="2" t="s">
        <v>677</v>
      </c>
      <c r="C4494" s="3"/>
      <c r="D4494" s="121">
        <v>44495</v>
      </c>
      <c r="E4494" s="121"/>
      <c r="F4494" s="121">
        <v>45596</v>
      </c>
      <c r="G4494" s="121"/>
      <c r="H4494" s="122"/>
      <c r="CS4494" s="8" t="s">
        <v>4</v>
      </c>
      <c r="CT4494" s="9" t="s">
        <v>4</v>
      </c>
      <c r="CU4494" s="9" t="s">
        <v>4</v>
      </c>
      <c r="CV4494" s="15" t="s">
        <v>5</v>
      </c>
      <c r="CW4494" s="182"/>
      <c r="CX4494" s="183"/>
      <c r="CY4494" s="184"/>
      <c r="CZ4494" s="185"/>
    </row>
    <row r="4495" spans="1:105" ht="20.25" customHeight="1" x14ac:dyDescent="0.2">
      <c r="A4495" s="123" t="s">
        <v>2335</v>
      </c>
      <c r="B4495" s="2" t="s">
        <v>246</v>
      </c>
      <c r="C4495" s="3"/>
      <c r="D4495" s="121">
        <v>44547</v>
      </c>
      <c r="E4495" s="121"/>
      <c r="F4495" s="121">
        <v>45596</v>
      </c>
      <c r="G4495" s="121"/>
      <c r="H4495" s="122"/>
      <c r="CS4495" s="8" t="s">
        <v>4</v>
      </c>
      <c r="CT4495" s="9" t="s">
        <v>5</v>
      </c>
      <c r="CU4495" s="9" t="s">
        <v>4</v>
      </c>
      <c r="CV4495" s="15" t="s">
        <v>5</v>
      </c>
      <c r="CW4495" s="15"/>
      <c r="CX4495" s="120">
        <v>44316</v>
      </c>
      <c r="CY4495" s="63"/>
      <c r="CZ4495" s="5">
        <v>4413</v>
      </c>
    </row>
    <row r="4496" spans="1:105" ht="20.25" customHeight="1" x14ac:dyDescent="0.2">
      <c r="A4496" s="123" t="s">
        <v>2335</v>
      </c>
      <c r="B4496" s="2" t="s">
        <v>2337</v>
      </c>
      <c r="C4496" s="3"/>
      <c r="D4496" s="121">
        <v>44587</v>
      </c>
      <c r="E4496" s="121"/>
      <c r="F4496" s="121">
        <v>45596</v>
      </c>
      <c r="G4496" s="121"/>
      <c r="H4496" s="122"/>
      <c r="CS4496" s="8" t="s">
        <v>4</v>
      </c>
      <c r="CT4496" s="9" t="s">
        <v>5</v>
      </c>
      <c r="CU4496" s="9" t="s">
        <v>4</v>
      </c>
      <c r="CV4496" s="15" t="s">
        <v>5</v>
      </c>
      <c r="CW4496" s="15"/>
      <c r="CX4496" s="120">
        <v>44316</v>
      </c>
      <c r="CY4496" s="63"/>
      <c r="CZ4496" s="5">
        <v>4414</v>
      </c>
    </row>
    <row r="4497" spans="1:104" ht="20.25" customHeight="1" x14ac:dyDescent="0.2">
      <c r="A4497" s="123" t="s">
        <v>2335</v>
      </c>
      <c r="B4497" s="2" t="s">
        <v>678</v>
      </c>
      <c r="C4497" s="3"/>
      <c r="D4497" s="121">
        <v>44756</v>
      </c>
      <c r="E4497" s="121"/>
      <c r="F4497" s="121">
        <v>45869</v>
      </c>
      <c r="G4497" s="121"/>
      <c r="H4497" s="122"/>
      <c r="CS4497" s="8" t="s">
        <v>4</v>
      </c>
      <c r="CT4497" s="9" t="s">
        <v>5</v>
      </c>
      <c r="CU4497" s="9" t="s">
        <v>4</v>
      </c>
      <c r="CV4497" s="15" t="s">
        <v>5</v>
      </c>
      <c r="CW4497" s="15"/>
      <c r="CX4497" s="120">
        <v>44316</v>
      </c>
      <c r="CY4497" s="63"/>
      <c r="CZ4497" s="5">
        <v>4415</v>
      </c>
    </row>
    <row r="4498" spans="1:104" ht="20.25" customHeight="1" x14ac:dyDescent="0.2">
      <c r="A4498" s="123" t="s">
        <v>2335</v>
      </c>
      <c r="B4498" s="2" t="s">
        <v>204</v>
      </c>
      <c r="C4498" s="3"/>
      <c r="D4498" s="121">
        <v>44901</v>
      </c>
      <c r="E4498" s="121"/>
      <c r="F4498" s="121">
        <v>46022</v>
      </c>
      <c r="G4498" s="121"/>
      <c r="H4498" s="122"/>
      <c r="CS4498" s="8" t="s">
        <v>4</v>
      </c>
      <c r="CT4498" s="15" t="s">
        <v>5</v>
      </c>
      <c r="CU4498" s="9" t="s">
        <v>4</v>
      </c>
      <c r="CV4498" s="15" t="s">
        <v>5</v>
      </c>
      <c r="CW4498" s="15"/>
      <c r="CX4498" s="120">
        <v>44499</v>
      </c>
      <c r="CY4498" s="63"/>
      <c r="CZ4498" s="5">
        <v>4416</v>
      </c>
    </row>
    <row r="4499" spans="1:104" ht="20.25" customHeight="1" x14ac:dyDescent="0.2">
      <c r="A4499" s="186" t="s">
        <v>2335</v>
      </c>
      <c r="B4499" s="176" t="s">
        <v>113</v>
      </c>
      <c r="C4499" s="177"/>
      <c r="D4499" s="126">
        <v>45006</v>
      </c>
      <c r="E4499" s="126"/>
      <c r="F4499" s="126">
        <v>46112</v>
      </c>
      <c r="G4499" s="178"/>
      <c r="H4499" s="179"/>
      <c r="CS4499" s="8" t="s">
        <v>4</v>
      </c>
      <c r="CT4499" s="15" t="s">
        <v>5</v>
      </c>
      <c r="CU4499" s="9" t="s">
        <v>4</v>
      </c>
      <c r="CV4499" s="15" t="s">
        <v>5</v>
      </c>
      <c r="CW4499" s="15"/>
      <c r="CX4499" s="120">
        <v>44499</v>
      </c>
      <c r="CY4499" s="63"/>
      <c r="CZ4499" s="5">
        <v>4417</v>
      </c>
    </row>
    <row r="4500" spans="1:104" ht="20.25" customHeight="1" x14ac:dyDescent="0.2">
      <c r="A4500" s="123" t="s">
        <v>2338</v>
      </c>
      <c r="B4500" s="2">
        <v>4</v>
      </c>
      <c r="C4500" s="3"/>
      <c r="D4500" s="121">
        <v>43662</v>
      </c>
      <c r="E4500" s="121"/>
      <c r="F4500" s="121">
        <v>44635</v>
      </c>
      <c r="G4500" s="121"/>
      <c r="H4500" s="122"/>
      <c r="CS4500" s="8" t="s">
        <v>4</v>
      </c>
      <c r="CT4500" s="15" t="s">
        <v>5</v>
      </c>
      <c r="CU4500" s="9" t="s">
        <v>4</v>
      </c>
      <c r="CV4500" s="15" t="s">
        <v>5</v>
      </c>
      <c r="CW4500" s="15"/>
      <c r="CX4500" s="120">
        <v>44499</v>
      </c>
      <c r="CY4500" s="63"/>
      <c r="CZ4500" s="5">
        <v>4418</v>
      </c>
    </row>
    <row r="4501" spans="1:104" ht="20.25" customHeight="1" x14ac:dyDescent="0.2">
      <c r="A4501" s="123" t="s">
        <v>2338</v>
      </c>
      <c r="B4501" s="2" t="s">
        <v>2339</v>
      </c>
      <c r="C4501" s="3"/>
      <c r="D4501" s="121">
        <v>43781</v>
      </c>
      <c r="E4501" s="121"/>
      <c r="F4501" s="121">
        <v>44635</v>
      </c>
      <c r="G4501" s="121"/>
      <c r="H4501" s="122"/>
      <c r="CS4501" s="8" t="s">
        <v>4</v>
      </c>
      <c r="CT4501" s="15" t="s">
        <v>5</v>
      </c>
      <c r="CU4501" s="9" t="s">
        <v>4</v>
      </c>
      <c r="CV4501" s="15" t="s">
        <v>5</v>
      </c>
      <c r="CW4501" s="15"/>
      <c r="CX4501" s="120">
        <v>44499</v>
      </c>
      <c r="CY4501" s="63"/>
      <c r="CZ4501" s="5">
        <v>4419</v>
      </c>
    </row>
    <row r="4502" spans="1:104" ht="20.25" customHeight="1" x14ac:dyDescent="0.2">
      <c r="A4502" s="123" t="s">
        <v>2338</v>
      </c>
      <c r="B4502" s="2" t="s">
        <v>2340</v>
      </c>
      <c r="C4502" s="3"/>
      <c r="D4502" s="121">
        <v>44230</v>
      </c>
      <c r="E4502" s="121"/>
      <c r="F4502" s="121">
        <v>44635</v>
      </c>
      <c r="G4502" s="121"/>
      <c r="H4502" s="122"/>
      <c r="CS4502" s="8" t="s">
        <v>4</v>
      </c>
      <c r="CT4502" s="15" t="s">
        <v>5</v>
      </c>
      <c r="CU4502" s="9" t="s">
        <v>4</v>
      </c>
      <c r="CV4502" s="15" t="s">
        <v>5</v>
      </c>
      <c r="CW4502" s="15"/>
      <c r="CX4502" s="120">
        <v>44499</v>
      </c>
      <c r="CY4502" s="63"/>
      <c r="CZ4502" s="5">
        <v>4420</v>
      </c>
    </row>
    <row r="4503" spans="1:104" ht="20.25" customHeight="1" x14ac:dyDescent="0.2">
      <c r="A4503" s="123" t="s">
        <v>2341</v>
      </c>
      <c r="B4503" s="2" t="s">
        <v>2342</v>
      </c>
      <c r="C4503" s="3" t="s">
        <v>2343</v>
      </c>
      <c r="D4503" s="121" t="s">
        <v>2344</v>
      </c>
      <c r="E4503" s="121"/>
      <c r="F4503" s="121">
        <v>44773</v>
      </c>
      <c r="G4503" s="121"/>
      <c r="H4503" s="122"/>
      <c r="CS4503" s="8" t="s">
        <v>4</v>
      </c>
      <c r="CT4503" s="15" t="s">
        <v>5</v>
      </c>
      <c r="CU4503" s="9" t="s">
        <v>4</v>
      </c>
      <c r="CV4503" s="15" t="s">
        <v>5</v>
      </c>
      <c r="CW4503" s="15"/>
      <c r="CX4503" s="120">
        <v>44499</v>
      </c>
      <c r="CY4503" s="63"/>
      <c r="CZ4503" s="5">
        <v>4421</v>
      </c>
    </row>
    <row r="4504" spans="1:104" ht="20.25" customHeight="1" x14ac:dyDescent="0.2">
      <c r="A4504" s="123" t="s">
        <v>2341</v>
      </c>
      <c r="B4504" s="2" t="s">
        <v>2345</v>
      </c>
      <c r="C4504" s="3"/>
      <c r="D4504" s="121">
        <v>44114</v>
      </c>
      <c r="E4504" s="121"/>
      <c r="F4504" s="121">
        <v>44773</v>
      </c>
      <c r="G4504" s="121"/>
      <c r="H4504" s="122"/>
      <c r="CS4504" s="8" t="s">
        <v>4</v>
      </c>
      <c r="CT4504" s="15" t="s">
        <v>5</v>
      </c>
      <c r="CU4504" s="9" t="s">
        <v>4</v>
      </c>
      <c r="CV4504" s="15" t="s">
        <v>5</v>
      </c>
      <c r="CW4504" s="15"/>
      <c r="CX4504" s="120">
        <v>44499</v>
      </c>
      <c r="CY4504" s="63"/>
      <c r="CZ4504" s="5">
        <v>4422</v>
      </c>
    </row>
    <row r="4505" spans="1:104" ht="20.25" customHeight="1" x14ac:dyDescent="0.2">
      <c r="A4505" s="123" t="s">
        <v>2341</v>
      </c>
      <c r="B4505" s="2" t="s">
        <v>2346</v>
      </c>
      <c r="C4505" s="3"/>
      <c r="D4505" s="121">
        <v>43929</v>
      </c>
      <c r="E4505" s="121"/>
      <c r="F4505" s="121">
        <v>44773</v>
      </c>
      <c r="G4505" s="121"/>
      <c r="H4505" s="122"/>
      <c r="CS4505" s="8" t="s">
        <v>4</v>
      </c>
      <c r="CT4505" s="15" t="s">
        <v>5</v>
      </c>
      <c r="CU4505" s="9" t="s">
        <v>4</v>
      </c>
      <c r="CV4505" s="15" t="s">
        <v>5</v>
      </c>
      <c r="CW4505" s="15"/>
      <c r="CX4505" s="120">
        <v>44499</v>
      </c>
      <c r="CY4505" s="63"/>
      <c r="CZ4505" s="5">
        <v>4423</v>
      </c>
    </row>
    <row r="4506" spans="1:104" ht="20.25" customHeight="1" x14ac:dyDescent="0.2">
      <c r="A4506" s="123" t="s">
        <v>2341</v>
      </c>
      <c r="B4506" s="2" t="s">
        <v>2347</v>
      </c>
      <c r="C4506" s="3"/>
      <c r="D4506" s="121">
        <v>43816</v>
      </c>
      <c r="E4506" s="121"/>
      <c r="F4506" s="121">
        <v>44773</v>
      </c>
      <c r="G4506" s="121"/>
      <c r="H4506" s="122"/>
      <c r="CS4506" s="8" t="s">
        <v>4</v>
      </c>
      <c r="CT4506" s="15" t="s">
        <v>5</v>
      </c>
      <c r="CU4506" s="9" t="s">
        <v>4</v>
      </c>
      <c r="CV4506" s="15" t="s">
        <v>5</v>
      </c>
      <c r="CW4506" s="15"/>
      <c r="CX4506" s="120">
        <v>44499</v>
      </c>
      <c r="CY4506" s="63"/>
      <c r="CZ4506" s="5">
        <v>4424</v>
      </c>
    </row>
    <row r="4507" spans="1:104" ht="20.25" customHeight="1" x14ac:dyDescent="0.2">
      <c r="A4507" s="123" t="s">
        <v>2341</v>
      </c>
      <c r="B4507" s="2" t="s">
        <v>2348</v>
      </c>
      <c r="C4507" s="3"/>
      <c r="D4507" s="121">
        <v>43734</v>
      </c>
      <c r="E4507" s="121"/>
      <c r="F4507" s="121">
        <v>44773</v>
      </c>
      <c r="G4507" s="121"/>
      <c r="H4507" s="122"/>
      <c r="CS4507" s="8" t="s">
        <v>4</v>
      </c>
      <c r="CT4507" s="15" t="s">
        <v>5</v>
      </c>
      <c r="CU4507" s="9" t="s">
        <v>4</v>
      </c>
      <c r="CV4507" s="15" t="s">
        <v>5</v>
      </c>
      <c r="CW4507" s="15"/>
      <c r="CX4507" s="120">
        <v>44499</v>
      </c>
      <c r="CY4507" s="63"/>
      <c r="CZ4507" s="5">
        <v>4425</v>
      </c>
    </row>
    <row r="4508" spans="1:104" ht="20.25" customHeight="1" x14ac:dyDescent="0.2">
      <c r="A4508" s="123" t="s">
        <v>2341</v>
      </c>
      <c r="B4508" s="2" t="s">
        <v>2349</v>
      </c>
      <c r="C4508" s="3"/>
      <c r="D4508" s="121">
        <v>43921</v>
      </c>
      <c r="E4508" s="121"/>
      <c r="F4508" s="121">
        <v>44773</v>
      </c>
      <c r="G4508" s="121"/>
      <c r="H4508" s="122"/>
      <c r="CS4508" s="8" t="s">
        <v>4</v>
      </c>
      <c r="CT4508" s="15" t="s">
        <v>5</v>
      </c>
      <c r="CU4508" s="9" t="s">
        <v>4</v>
      </c>
      <c r="CV4508" s="15" t="s">
        <v>5</v>
      </c>
      <c r="CW4508" s="15"/>
      <c r="CX4508" s="120">
        <v>44499</v>
      </c>
      <c r="CY4508" s="63"/>
      <c r="CZ4508" s="5">
        <v>4426</v>
      </c>
    </row>
    <row r="4509" spans="1:104" ht="20.25" customHeight="1" x14ac:dyDescent="0.2">
      <c r="A4509" s="123" t="s">
        <v>2341</v>
      </c>
      <c r="B4509" s="2" t="s">
        <v>2350</v>
      </c>
      <c r="C4509" s="3"/>
      <c r="D4509" s="121">
        <v>43592</v>
      </c>
      <c r="E4509" s="121"/>
      <c r="F4509" s="121">
        <v>44773</v>
      </c>
      <c r="G4509" s="121"/>
      <c r="H4509" s="122"/>
      <c r="CS4509" s="8" t="s">
        <v>4</v>
      </c>
      <c r="CT4509" s="15" t="s">
        <v>5</v>
      </c>
      <c r="CU4509" s="9" t="s">
        <v>4</v>
      </c>
      <c r="CV4509" s="15" t="s">
        <v>5</v>
      </c>
      <c r="CW4509" s="15"/>
      <c r="CX4509" s="120">
        <v>44499</v>
      </c>
      <c r="CY4509" s="63"/>
      <c r="CZ4509" s="5">
        <v>4427</v>
      </c>
    </row>
    <row r="4510" spans="1:104" ht="20.25" customHeight="1" x14ac:dyDescent="0.2">
      <c r="A4510" s="123" t="s">
        <v>2341</v>
      </c>
      <c r="B4510" s="2" t="s">
        <v>2351</v>
      </c>
      <c r="C4510" s="3"/>
      <c r="D4510" s="121">
        <v>43489</v>
      </c>
      <c r="E4510" s="121"/>
      <c r="F4510" s="121">
        <v>44773</v>
      </c>
      <c r="G4510" s="121"/>
      <c r="H4510" s="122"/>
      <c r="CS4510" s="8" t="s">
        <v>4</v>
      </c>
      <c r="CT4510" s="15" t="s">
        <v>5</v>
      </c>
      <c r="CU4510" s="9" t="s">
        <v>4</v>
      </c>
      <c r="CV4510" s="15" t="s">
        <v>5</v>
      </c>
      <c r="CW4510" s="15"/>
      <c r="CX4510" s="120">
        <v>44499</v>
      </c>
      <c r="CY4510" s="63"/>
      <c r="CZ4510" s="5">
        <v>4428</v>
      </c>
    </row>
    <row r="4511" spans="1:104" ht="20.25" customHeight="1" x14ac:dyDescent="0.2">
      <c r="A4511" s="123" t="s">
        <v>2341</v>
      </c>
      <c r="B4511" s="2" t="s">
        <v>256</v>
      </c>
      <c r="C4511" s="3"/>
      <c r="D4511" s="121"/>
      <c r="E4511" s="121"/>
      <c r="F4511" s="121">
        <v>44773</v>
      </c>
      <c r="G4511" s="121"/>
      <c r="H4511" s="122"/>
      <c r="CS4511" s="8" t="s">
        <v>4</v>
      </c>
      <c r="CT4511" s="15" t="s">
        <v>5</v>
      </c>
      <c r="CU4511" s="9" t="s">
        <v>4</v>
      </c>
      <c r="CV4511" s="15" t="s">
        <v>5</v>
      </c>
      <c r="CW4511" s="15"/>
      <c r="CX4511" s="120">
        <v>44499</v>
      </c>
      <c r="CY4511" s="63"/>
      <c r="CZ4511" s="5">
        <v>4429</v>
      </c>
    </row>
    <row r="4512" spans="1:104" ht="20.25" customHeight="1" x14ac:dyDescent="0.2">
      <c r="A4512" s="123" t="s">
        <v>2341</v>
      </c>
      <c r="B4512" s="2" t="s">
        <v>48</v>
      </c>
      <c r="C4512" s="3"/>
      <c r="D4512" s="121">
        <v>43329</v>
      </c>
      <c r="E4512" s="121"/>
      <c r="F4512" s="121">
        <v>44773</v>
      </c>
      <c r="G4512" s="121"/>
      <c r="H4512" s="122"/>
      <c r="CS4512" s="8" t="s">
        <v>4</v>
      </c>
      <c r="CT4512" s="15" t="s">
        <v>5</v>
      </c>
      <c r="CU4512" s="9" t="s">
        <v>4</v>
      </c>
      <c r="CV4512" s="15" t="s">
        <v>5</v>
      </c>
      <c r="CW4512" s="15"/>
      <c r="CX4512" s="120">
        <v>44499</v>
      </c>
      <c r="CY4512" s="63"/>
      <c r="CZ4512" s="5">
        <v>4430</v>
      </c>
    </row>
    <row r="4513" spans="1:104" ht="20.25" customHeight="1" x14ac:dyDescent="0.2">
      <c r="A4513" s="123" t="s">
        <v>2341</v>
      </c>
      <c r="B4513" s="2" t="s">
        <v>250</v>
      </c>
      <c r="C4513" s="3"/>
      <c r="D4513" s="121"/>
      <c r="E4513" s="121"/>
      <c r="F4513" s="121">
        <v>44773</v>
      </c>
      <c r="G4513" s="121"/>
      <c r="H4513" s="122"/>
      <c r="CS4513" s="8" t="s">
        <v>4</v>
      </c>
      <c r="CT4513" s="15" t="s">
        <v>5</v>
      </c>
      <c r="CU4513" s="9" t="s">
        <v>4</v>
      </c>
      <c r="CV4513" s="15" t="s">
        <v>5</v>
      </c>
      <c r="CW4513" s="15"/>
      <c r="CX4513" s="120">
        <v>44499</v>
      </c>
      <c r="CY4513" s="63"/>
      <c r="CZ4513" s="5">
        <v>4431</v>
      </c>
    </row>
    <row r="4514" spans="1:104" ht="20.25" customHeight="1" x14ac:dyDescent="0.2">
      <c r="A4514" s="123" t="s">
        <v>2341</v>
      </c>
      <c r="B4514" s="2" t="s">
        <v>245</v>
      </c>
      <c r="C4514" s="3"/>
      <c r="D4514" s="121">
        <v>42550</v>
      </c>
      <c r="E4514" s="121"/>
      <c r="F4514" s="121">
        <v>44773</v>
      </c>
      <c r="G4514" s="121"/>
      <c r="H4514" s="122"/>
      <c r="CS4514" s="8" t="s">
        <v>4</v>
      </c>
      <c r="CT4514" s="15" t="s">
        <v>5</v>
      </c>
      <c r="CU4514" s="9" t="s">
        <v>4</v>
      </c>
      <c r="CV4514" s="15" t="s">
        <v>5</v>
      </c>
      <c r="CW4514" s="15"/>
      <c r="CX4514" s="120">
        <v>44499</v>
      </c>
      <c r="CY4514" s="63"/>
      <c r="CZ4514" s="5">
        <v>4432</v>
      </c>
    </row>
    <row r="4515" spans="1:104" ht="20.25" customHeight="1" x14ac:dyDescent="0.2">
      <c r="A4515" s="123" t="s">
        <v>2341</v>
      </c>
      <c r="B4515" s="2" t="s">
        <v>71</v>
      </c>
      <c r="C4515" s="3"/>
      <c r="D4515" s="121">
        <v>43133</v>
      </c>
      <c r="E4515" s="121"/>
      <c r="F4515" s="121">
        <v>44773</v>
      </c>
      <c r="G4515" s="121"/>
      <c r="H4515" s="122"/>
      <c r="CS4515" s="8" t="s">
        <v>7</v>
      </c>
      <c r="CT4515" s="9" t="s">
        <v>5</v>
      </c>
      <c r="CU4515" s="9" t="s">
        <v>5</v>
      </c>
      <c r="CV4515" s="15" t="s">
        <v>5</v>
      </c>
      <c r="CW4515" s="15"/>
      <c r="CX4515" s="120">
        <v>42339</v>
      </c>
      <c r="CY4515" s="63" t="s">
        <v>2353</v>
      </c>
      <c r="CZ4515" s="5">
        <v>4433</v>
      </c>
    </row>
    <row r="4516" spans="1:104" ht="20.25" customHeight="1" x14ac:dyDescent="0.2">
      <c r="A4516" s="123" t="s">
        <v>2341</v>
      </c>
      <c r="B4516" s="2" t="s">
        <v>70</v>
      </c>
      <c r="C4516" s="3"/>
      <c r="D4516" s="121">
        <v>42493</v>
      </c>
      <c r="E4516" s="121"/>
      <c r="F4516" s="121">
        <v>44773</v>
      </c>
      <c r="G4516" s="121"/>
      <c r="H4516" s="122"/>
      <c r="CS4516" s="8" t="s">
        <v>7</v>
      </c>
      <c r="CT4516" s="9" t="s">
        <v>5</v>
      </c>
      <c r="CU4516" s="9" t="s">
        <v>5</v>
      </c>
      <c r="CV4516" s="15" t="s">
        <v>5</v>
      </c>
      <c r="CW4516" s="15"/>
      <c r="CX4516" s="120">
        <v>42339</v>
      </c>
      <c r="CY4516" s="63" t="s">
        <v>2353</v>
      </c>
      <c r="CZ4516" s="5">
        <v>4434</v>
      </c>
    </row>
    <row r="4517" spans="1:104" ht="20.25" customHeight="1" x14ac:dyDescent="0.2">
      <c r="A4517" s="123" t="s">
        <v>2341</v>
      </c>
      <c r="B4517" s="2" t="s">
        <v>69</v>
      </c>
      <c r="C4517" s="3"/>
      <c r="D4517" s="121">
        <v>42906</v>
      </c>
      <c r="E4517" s="121"/>
      <c r="F4517" s="121">
        <v>44773</v>
      </c>
      <c r="G4517" s="121"/>
      <c r="H4517" s="122"/>
      <c r="CS4517" s="8" t="s">
        <v>7</v>
      </c>
      <c r="CT4517" s="9" t="s">
        <v>5</v>
      </c>
      <c r="CU4517" s="9" t="s">
        <v>4</v>
      </c>
      <c r="CV4517" s="15" t="s">
        <v>5</v>
      </c>
      <c r="CW4517" s="15"/>
      <c r="CX4517" s="120">
        <v>42339</v>
      </c>
      <c r="CY4517" s="63"/>
      <c r="CZ4517" s="5">
        <v>4435</v>
      </c>
    </row>
    <row r="4518" spans="1:104" ht="20.25" customHeight="1" x14ac:dyDescent="0.2">
      <c r="A4518" s="123" t="s">
        <v>2341</v>
      </c>
      <c r="B4518" s="2" t="s">
        <v>108</v>
      </c>
      <c r="C4518" s="3"/>
      <c r="D4518" s="121">
        <v>42149</v>
      </c>
      <c r="E4518" s="121"/>
      <c r="F4518" s="121">
        <v>44773</v>
      </c>
      <c r="G4518" s="121"/>
      <c r="H4518" s="122"/>
      <c r="CS4518" s="8" t="s">
        <v>7</v>
      </c>
      <c r="CT4518" s="9" t="s">
        <v>5</v>
      </c>
      <c r="CU4518" s="9" t="s">
        <v>5</v>
      </c>
      <c r="CV4518" s="15" t="s">
        <v>5</v>
      </c>
      <c r="CW4518" s="15"/>
      <c r="CX4518" s="120">
        <v>42339</v>
      </c>
      <c r="CY4518" s="63" t="s">
        <v>2355</v>
      </c>
      <c r="CZ4518" s="5">
        <v>4436</v>
      </c>
    </row>
    <row r="4519" spans="1:104" ht="20.25" customHeight="1" x14ac:dyDescent="0.2">
      <c r="A4519" s="123" t="s">
        <v>2341</v>
      </c>
      <c r="B4519" s="2" t="s">
        <v>107</v>
      </c>
      <c r="C4519" s="3"/>
      <c r="D4519" s="121">
        <v>42011</v>
      </c>
      <c r="E4519" s="121"/>
      <c r="F4519" s="121">
        <v>44773</v>
      </c>
      <c r="G4519" s="121"/>
      <c r="H4519" s="122"/>
      <c r="CS4519" s="8" t="s">
        <v>7</v>
      </c>
      <c r="CT4519" s="9" t="s">
        <v>5</v>
      </c>
      <c r="CU4519" s="9" t="s">
        <v>5</v>
      </c>
      <c r="CV4519" s="15" t="s">
        <v>5</v>
      </c>
      <c r="CW4519" s="15"/>
      <c r="CX4519" s="120">
        <v>42339</v>
      </c>
      <c r="CY4519" s="63" t="s">
        <v>2355</v>
      </c>
      <c r="CZ4519" s="5">
        <v>4437</v>
      </c>
    </row>
    <row r="4520" spans="1:104" ht="20.25" customHeight="1" x14ac:dyDescent="0.2">
      <c r="A4520" s="123" t="s">
        <v>2352</v>
      </c>
      <c r="B4520" s="2" t="s">
        <v>221</v>
      </c>
      <c r="C4520" s="3"/>
      <c r="D4520" s="121">
        <v>38139</v>
      </c>
      <c r="E4520" s="121"/>
      <c r="F4520" s="121">
        <v>40178</v>
      </c>
      <c r="G4520" s="121"/>
      <c r="H4520" s="122"/>
      <c r="CS4520" s="8" t="s">
        <v>7</v>
      </c>
      <c r="CT4520" s="9" t="s">
        <v>5</v>
      </c>
      <c r="CU4520" s="9" t="s">
        <v>5</v>
      </c>
      <c r="CV4520" s="15" t="s">
        <v>5</v>
      </c>
      <c r="CW4520" s="15"/>
      <c r="CX4520" s="120">
        <v>42339</v>
      </c>
      <c r="CY4520" s="63" t="s">
        <v>2353</v>
      </c>
      <c r="CZ4520" s="5">
        <v>4438</v>
      </c>
    </row>
    <row r="4521" spans="1:104" ht="20.25" customHeight="1" x14ac:dyDescent="0.2">
      <c r="A4521" s="123" t="s">
        <v>2352</v>
      </c>
      <c r="B4521" s="2" t="s">
        <v>223</v>
      </c>
      <c r="C4521" s="3"/>
      <c r="D4521" s="121">
        <v>38443</v>
      </c>
      <c r="E4521" s="121"/>
      <c r="F4521" s="121">
        <v>40178</v>
      </c>
      <c r="G4521" s="121"/>
      <c r="H4521" s="122"/>
      <c r="CS4521" s="8" t="s">
        <v>7</v>
      </c>
      <c r="CT4521" s="9" t="s">
        <v>5</v>
      </c>
      <c r="CU4521" s="9" t="s">
        <v>5</v>
      </c>
      <c r="CV4521" s="15" t="s">
        <v>5</v>
      </c>
      <c r="CW4521" s="15"/>
      <c r="CX4521" s="120">
        <v>42339</v>
      </c>
      <c r="CY4521" s="63" t="s">
        <v>2353</v>
      </c>
      <c r="CZ4521" s="5">
        <v>4439</v>
      </c>
    </row>
    <row r="4522" spans="1:104" ht="20.25" customHeight="1" x14ac:dyDescent="0.2">
      <c r="A4522" s="123" t="s">
        <v>2352</v>
      </c>
      <c r="B4522" s="2" t="s">
        <v>224</v>
      </c>
      <c r="C4522" s="3"/>
      <c r="D4522" s="121">
        <v>38838</v>
      </c>
      <c r="E4522" s="121"/>
      <c r="F4522" s="121">
        <v>39964</v>
      </c>
      <c r="G4522" s="121"/>
      <c r="H4522" s="122"/>
      <c r="CS4522" s="8" t="s">
        <v>7</v>
      </c>
      <c r="CT4522" s="9" t="s">
        <v>5</v>
      </c>
      <c r="CU4522" s="9" t="s">
        <v>5</v>
      </c>
      <c r="CV4522" s="15" t="s">
        <v>5</v>
      </c>
      <c r="CW4522" s="15"/>
      <c r="CX4522" s="120">
        <v>42339</v>
      </c>
      <c r="CY4522" s="63" t="s">
        <v>2353</v>
      </c>
      <c r="CZ4522" s="5">
        <v>4440</v>
      </c>
    </row>
    <row r="4523" spans="1:104" ht="20.25" customHeight="1" x14ac:dyDescent="0.2">
      <c r="A4523" s="123" t="s">
        <v>2354</v>
      </c>
      <c r="B4523" s="2" t="s">
        <v>289</v>
      </c>
      <c r="C4523" s="3"/>
      <c r="D4523" s="121">
        <v>38811</v>
      </c>
      <c r="E4523" s="121"/>
      <c r="F4523" s="121">
        <v>39690</v>
      </c>
      <c r="G4523" s="121"/>
      <c r="H4523" s="122"/>
      <c r="CS4523" s="8" t="s">
        <v>7</v>
      </c>
      <c r="CT4523" s="9" t="s">
        <v>5</v>
      </c>
      <c r="CU4523" s="9" t="s">
        <v>5</v>
      </c>
      <c r="CV4523" s="15" t="s">
        <v>5</v>
      </c>
      <c r="CW4523" s="15"/>
      <c r="CX4523" s="120">
        <v>42339</v>
      </c>
      <c r="CY4523" s="63" t="s">
        <v>2353</v>
      </c>
      <c r="CZ4523" s="5">
        <v>4441</v>
      </c>
    </row>
    <row r="4524" spans="1:104" ht="20.25" customHeight="1" x14ac:dyDescent="0.2">
      <c r="A4524" s="123" t="s">
        <v>2354</v>
      </c>
      <c r="B4524" s="2" t="s">
        <v>293</v>
      </c>
      <c r="C4524" s="3"/>
      <c r="D4524" s="121">
        <v>38994</v>
      </c>
      <c r="E4524" s="121"/>
      <c r="F4524" s="121">
        <v>39844</v>
      </c>
      <c r="G4524" s="121"/>
      <c r="H4524" s="122"/>
      <c r="CS4524" s="8" t="s">
        <v>7</v>
      </c>
      <c r="CT4524" s="9" t="s">
        <v>5</v>
      </c>
      <c r="CU4524" s="9" t="s">
        <v>5</v>
      </c>
      <c r="CV4524" s="15" t="s">
        <v>5</v>
      </c>
      <c r="CW4524" s="15"/>
      <c r="CX4524" s="120">
        <v>42339</v>
      </c>
      <c r="CY4524" s="63" t="s">
        <v>2353</v>
      </c>
      <c r="CZ4524" s="5">
        <v>4442</v>
      </c>
    </row>
    <row r="4525" spans="1:104" ht="20.25" customHeight="1" x14ac:dyDescent="0.2">
      <c r="A4525" s="123" t="s">
        <v>2354</v>
      </c>
      <c r="B4525" s="2" t="s">
        <v>17</v>
      </c>
      <c r="C4525" s="3"/>
      <c r="D4525" s="121">
        <v>39213</v>
      </c>
      <c r="E4525" s="121"/>
      <c r="F4525" s="121">
        <v>40482</v>
      </c>
      <c r="G4525" s="121"/>
      <c r="H4525" s="122"/>
      <c r="CS4525" s="8" t="s">
        <v>7</v>
      </c>
      <c r="CT4525" s="9" t="s">
        <v>5</v>
      </c>
      <c r="CU4525" s="9" t="s">
        <v>5</v>
      </c>
      <c r="CV4525" s="15" t="s">
        <v>5</v>
      </c>
      <c r="CW4525" s="15"/>
      <c r="CX4525" s="120">
        <v>42339</v>
      </c>
      <c r="CY4525" s="63" t="s">
        <v>2353</v>
      </c>
      <c r="CZ4525" s="5">
        <v>4443</v>
      </c>
    </row>
    <row r="4526" spans="1:104" ht="20.25" customHeight="1" x14ac:dyDescent="0.2">
      <c r="A4526" s="123" t="s">
        <v>2354</v>
      </c>
      <c r="B4526" s="2" t="s">
        <v>159</v>
      </c>
      <c r="C4526" s="3"/>
      <c r="D4526" s="121">
        <v>39226</v>
      </c>
      <c r="E4526" s="121"/>
      <c r="F4526" s="121">
        <v>40482</v>
      </c>
      <c r="G4526" s="121"/>
      <c r="H4526" s="122"/>
      <c r="CS4526" s="8" t="s">
        <v>7</v>
      </c>
      <c r="CT4526" s="9" t="s">
        <v>5</v>
      </c>
      <c r="CU4526" s="9" t="s">
        <v>5</v>
      </c>
      <c r="CV4526" s="15" t="s">
        <v>5</v>
      </c>
      <c r="CW4526" s="15"/>
      <c r="CX4526" s="120">
        <v>42339</v>
      </c>
      <c r="CY4526" s="63" t="s">
        <v>2353</v>
      </c>
      <c r="CZ4526" s="5">
        <v>4444</v>
      </c>
    </row>
    <row r="4527" spans="1:104" ht="20.25" customHeight="1" x14ac:dyDescent="0.2">
      <c r="A4527" s="123" t="s">
        <v>2354</v>
      </c>
      <c r="B4527" s="2" t="s">
        <v>2356</v>
      </c>
      <c r="C4527" s="3"/>
      <c r="D4527" s="121">
        <v>39317</v>
      </c>
      <c r="E4527" s="121"/>
      <c r="F4527" s="121">
        <v>40482</v>
      </c>
      <c r="G4527" s="121"/>
      <c r="H4527" s="122"/>
      <c r="CS4527" s="8" t="s">
        <v>7</v>
      </c>
      <c r="CT4527" s="9" t="s">
        <v>5</v>
      </c>
      <c r="CU4527" s="9" t="s">
        <v>5</v>
      </c>
      <c r="CV4527" s="15" t="s">
        <v>5</v>
      </c>
      <c r="CW4527" s="15"/>
      <c r="CX4527" s="120">
        <v>42339</v>
      </c>
      <c r="CY4527" s="63" t="s">
        <v>2353</v>
      </c>
      <c r="CZ4527" s="5">
        <v>4445</v>
      </c>
    </row>
    <row r="4528" spans="1:104" ht="20.25" customHeight="1" x14ac:dyDescent="0.2">
      <c r="A4528" s="123" t="s">
        <v>2354</v>
      </c>
      <c r="B4528" s="2" t="s">
        <v>2357</v>
      </c>
      <c r="C4528" s="3"/>
      <c r="D4528" s="121">
        <v>39623</v>
      </c>
      <c r="E4528" s="121"/>
      <c r="F4528" s="121">
        <v>40847</v>
      </c>
      <c r="G4528" s="121"/>
      <c r="H4528" s="122"/>
      <c r="CS4528" s="8" t="s">
        <v>7</v>
      </c>
      <c r="CT4528" s="9" t="s">
        <v>5</v>
      </c>
      <c r="CU4528" s="9" t="s">
        <v>5</v>
      </c>
      <c r="CV4528" s="15" t="s">
        <v>5</v>
      </c>
      <c r="CW4528" s="15"/>
      <c r="CX4528" s="120">
        <v>42339</v>
      </c>
      <c r="CY4528" s="63" t="s">
        <v>2353</v>
      </c>
      <c r="CZ4528" s="5">
        <v>4446</v>
      </c>
    </row>
    <row r="4529" spans="1:104" ht="20.25" customHeight="1" x14ac:dyDescent="0.2">
      <c r="A4529" s="123" t="s">
        <v>2354</v>
      </c>
      <c r="B4529" s="2" t="s">
        <v>132</v>
      </c>
      <c r="C4529" s="3"/>
      <c r="D4529" s="121">
        <v>39911</v>
      </c>
      <c r="E4529" s="121"/>
      <c r="F4529" s="121">
        <v>41090</v>
      </c>
      <c r="G4529" s="121"/>
      <c r="H4529" s="122"/>
      <c r="CS4529" s="8" t="s">
        <v>7</v>
      </c>
      <c r="CT4529" s="9" t="s">
        <v>5</v>
      </c>
      <c r="CU4529" s="9" t="s">
        <v>5</v>
      </c>
      <c r="CV4529" s="15" t="s">
        <v>5</v>
      </c>
      <c r="CW4529" s="15"/>
      <c r="CX4529" s="120">
        <v>42339</v>
      </c>
      <c r="CY4529" s="63" t="s">
        <v>2353</v>
      </c>
      <c r="CZ4529" s="5">
        <v>4447</v>
      </c>
    </row>
    <row r="4530" spans="1:104" ht="20.25" customHeight="1" x14ac:dyDescent="0.2">
      <c r="A4530" s="123" t="s">
        <v>2354</v>
      </c>
      <c r="B4530" s="2" t="s">
        <v>125</v>
      </c>
      <c r="C4530" s="3"/>
      <c r="D4530" s="121">
        <v>40016</v>
      </c>
      <c r="E4530" s="121"/>
      <c r="F4530" s="121">
        <v>41090</v>
      </c>
      <c r="G4530" s="121"/>
      <c r="H4530" s="122"/>
      <c r="CS4530" s="8" t="s">
        <v>7</v>
      </c>
      <c r="CT4530" s="9" t="s">
        <v>5</v>
      </c>
      <c r="CU4530" s="9" t="s">
        <v>5</v>
      </c>
      <c r="CV4530" s="15" t="s">
        <v>5</v>
      </c>
      <c r="CW4530" s="15"/>
      <c r="CX4530" s="120">
        <v>42339</v>
      </c>
      <c r="CY4530" s="63" t="s">
        <v>2353</v>
      </c>
      <c r="CZ4530" s="5">
        <v>4448</v>
      </c>
    </row>
    <row r="4531" spans="1:104" ht="20.25" customHeight="1" x14ac:dyDescent="0.2">
      <c r="A4531" s="123" t="s">
        <v>2354</v>
      </c>
      <c r="B4531" s="2" t="s">
        <v>504</v>
      </c>
      <c r="C4531" s="3"/>
      <c r="D4531" s="121">
        <v>40137</v>
      </c>
      <c r="E4531" s="121"/>
      <c r="F4531" s="121">
        <v>41243</v>
      </c>
      <c r="G4531" s="121"/>
      <c r="H4531" s="122"/>
      <c r="CS4531" s="8" t="s">
        <v>7</v>
      </c>
      <c r="CT4531" s="9" t="s">
        <v>5</v>
      </c>
      <c r="CU4531" s="9" t="s">
        <v>4</v>
      </c>
      <c r="CV4531" s="15" t="s">
        <v>5</v>
      </c>
      <c r="CW4531" s="15"/>
      <c r="CX4531" s="120">
        <v>42278</v>
      </c>
      <c r="CY4531" s="63" t="s">
        <v>2353</v>
      </c>
      <c r="CZ4531" s="5">
        <v>4449</v>
      </c>
    </row>
    <row r="4532" spans="1:104" ht="20.25" customHeight="1" x14ac:dyDescent="0.2">
      <c r="A4532" s="123" t="s">
        <v>2354</v>
      </c>
      <c r="B4532" s="2" t="s">
        <v>127</v>
      </c>
      <c r="C4532" s="3"/>
      <c r="D4532" s="121">
        <v>40282</v>
      </c>
      <c r="E4532" s="121"/>
      <c r="F4532" s="121">
        <v>41243</v>
      </c>
      <c r="G4532" s="121"/>
      <c r="H4532" s="122"/>
      <c r="CS4532" s="8" t="s">
        <v>7</v>
      </c>
      <c r="CT4532" s="9" t="s">
        <v>5</v>
      </c>
      <c r="CU4532" s="9" t="s">
        <v>4</v>
      </c>
      <c r="CV4532" s="15" t="s">
        <v>5</v>
      </c>
      <c r="CW4532" s="15"/>
      <c r="CX4532" s="120">
        <v>42278</v>
      </c>
      <c r="CY4532" s="63" t="s">
        <v>2353</v>
      </c>
      <c r="CZ4532" s="5">
        <v>4450</v>
      </c>
    </row>
    <row r="4533" spans="1:104" ht="20.25" customHeight="1" x14ac:dyDescent="0.2">
      <c r="A4533" s="123" t="s">
        <v>2354</v>
      </c>
      <c r="B4533" s="2" t="s">
        <v>165</v>
      </c>
      <c r="C4533" s="3"/>
      <c r="D4533" s="121">
        <v>40387</v>
      </c>
      <c r="E4533" s="121"/>
      <c r="F4533" s="121">
        <v>41243</v>
      </c>
      <c r="G4533" s="121"/>
      <c r="H4533" s="122"/>
      <c r="CS4533" s="8" t="s">
        <v>7</v>
      </c>
      <c r="CT4533" s="9" t="s">
        <v>5</v>
      </c>
      <c r="CU4533" s="9" t="s">
        <v>4</v>
      </c>
      <c r="CV4533" s="15" t="s">
        <v>5</v>
      </c>
      <c r="CW4533" s="15"/>
      <c r="CX4533" s="120">
        <v>42278</v>
      </c>
      <c r="CY4533" s="63" t="s">
        <v>2353</v>
      </c>
      <c r="CZ4533" s="5">
        <v>4451</v>
      </c>
    </row>
    <row r="4534" spans="1:104" ht="20.25" customHeight="1" x14ac:dyDescent="0.2">
      <c r="A4534" s="123" t="s">
        <v>2354</v>
      </c>
      <c r="B4534" s="2" t="s">
        <v>673</v>
      </c>
      <c r="C4534" s="3"/>
      <c r="D4534" s="121">
        <v>40527</v>
      </c>
      <c r="E4534" s="121"/>
      <c r="F4534" s="121">
        <v>41639</v>
      </c>
      <c r="G4534" s="121"/>
      <c r="H4534" s="122"/>
      <c r="CS4534" s="8" t="s">
        <v>7</v>
      </c>
      <c r="CT4534" s="9" t="s">
        <v>5</v>
      </c>
      <c r="CU4534" s="9" t="s">
        <v>4</v>
      </c>
      <c r="CV4534" s="15" t="s">
        <v>5</v>
      </c>
      <c r="CW4534" s="15"/>
      <c r="CX4534" s="120">
        <v>42278</v>
      </c>
      <c r="CY4534" s="63" t="s">
        <v>2353</v>
      </c>
      <c r="CZ4534" s="5">
        <v>4452</v>
      </c>
    </row>
    <row r="4535" spans="1:104" ht="20.25" customHeight="1" x14ac:dyDescent="0.2">
      <c r="A4535" s="123" t="s">
        <v>2354</v>
      </c>
      <c r="B4535" s="2" t="s">
        <v>1388</v>
      </c>
      <c r="C4535" s="3"/>
      <c r="D4535" s="121">
        <v>40617</v>
      </c>
      <c r="E4535" s="121"/>
      <c r="F4535" s="121">
        <v>41639</v>
      </c>
      <c r="G4535" s="121"/>
      <c r="H4535" s="122"/>
      <c r="CS4535" s="8" t="s">
        <v>7</v>
      </c>
      <c r="CT4535" s="9" t="s">
        <v>5</v>
      </c>
      <c r="CU4535" s="9" t="s">
        <v>5</v>
      </c>
      <c r="CV4535" s="15" t="s">
        <v>5</v>
      </c>
      <c r="CW4535" s="15"/>
      <c r="CX4535" s="120">
        <v>42339</v>
      </c>
      <c r="CY4535" s="63"/>
      <c r="CZ4535" s="5">
        <v>4453</v>
      </c>
    </row>
    <row r="4536" spans="1:104" ht="20.25" customHeight="1" x14ac:dyDescent="0.2">
      <c r="A4536" s="123" t="s">
        <v>2354</v>
      </c>
      <c r="B4536" s="2" t="s">
        <v>305</v>
      </c>
      <c r="C4536" s="3"/>
      <c r="D4536" s="121">
        <v>40702</v>
      </c>
      <c r="E4536" s="121"/>
      <c r="F4536" s="121">
        <v>43008</v>
      </c>
      <c r="G4536" s="121"/>
      <c r="H4536" s="122"/>
      <c r="CS4536" s="8" t="s">
        <v>7</v>
      </c>
      <c r="CT4536" s="9" t="s">
        <v>5</v>
      </c>
      <c r="CU4536" s="9" t="s">
        <v>5</v>
      </c>
      <c r="CV4536" s="15" t="s">
        <v>5</v>
      </c>
      <c r="CW4536" s="15"/>
      <c r="CX4536" s="120">
        <v>42339</v>
      </c>
      <c r="CY4536" s="63"/>
      <c r="CZ4536" s="5">
        <v>4454</v>
      </c>
    </row>
    <row r="4537" spans="1:104" ht="20.25" customHeight="1" x14ac:dyDescent="0.2">
      <c r="A4537" s="123" t="s">
        <v>2354</v>
      </c>
      <c r="B4537" s="2" t="s">
        <v>128</v>
      </c>
      <c r="C4537" s="3"/>
      <c r="D4537" s="121">
        <v>40815</v>
      </c>
      <c r="E4537" s="121"/>
      <c r="F4537" s="121">
        <v>43008</v>
      </c>
      <c r="G4537" s="121"/>
      <c r="H4537" s="122"/>
      <c r="CS4537" s="8" t="s">
        <v>7</v>
      </c>
      <c r="CT4537" s="9" t="s">
        <v>5</v>
      </c>
      <c r="CU4537" s="9" t="s">
        <v>5</v>
      </c>
      <c r="CV4537" s="15" t="s">
        <v>5</v>
      </c>
      <c r="CW4537" s="15"/>
      <c r="CX4537" s="120">
        <v>42339</v>
      </c>
      <c r="CY4537" s="63" t="s">
        <v>2355</v>
      </c>
      <c r="CZ4537" s="5">
        <v>4455</v>
      </c>
    </row>
    <row r="4538" spans="1:104" ht="20.25" customHeight="1" x14ac:dyDescent="0.2">
      <c r="A4538" s="123" t="s">
        <v>2354</v>
      </c>
      <c r="B4538" s="2" t="s">
        <v>1393</v>
      </c>
      <c r="C4538" s="3"/>
      <c r="D4538" s="121">
        <v>40932</v>
      </c>
      <c r="E4538" s="121"/>
      <c r="F4538" s="121">
        <v>43008</v>
      </c>
      <c r="G4538" s="121"/>
      <c r="H4538" s="122"/>
      <c r="CS4538" s="8" t="s">
        <v>7</v>
      </c>
      <c r="CT4538" s="9" t="s">
        <v>5</v>
      </c>
      <c r="CU4538" s="9" t="s">
        <v>5</v>
      </c>
      <c r="CV4538" s="15" t="s">
        <v>5</v>
      </c>
      <c r="CW4538" s="15"/>
      <c r="CX4538" s="120">
        <v>42339</v>
      </c>
      <c r="CY4538" s="63" t="s">
        <v>2355</v>
      </c>
      <c r="CZ4538" s="5">
        <v>4456</v>
      </c>
    </row>
    <row r="4539" spans="1:104" ht="20.25" customHeight="1" x14ac:dyDescent="0.2">
      <c r="A4539" s="123" t="s">
        <v>2354</v>
      </c>
      <c r="B4539" s="2" t="s">
        <v>1589</v>
      </c>
      <c r="C4539" s="3"/>
      <c r="D4539" s="121">
        <v>41038</v>
      </c>
      <c r="E4539" s="121"/>
      <c r="F4539" s="121">
        <v>43008</v>
      </c>
      <c r="G4539" s="121"/>
      <c r="H4539" s="122"/>
      <c r="CS4539" s="8" t="s">
        <v>7</v>
      </c>
      <c r="CT4539" s="9" t="s">
        <v>5</v>
      </c>
      <c r="CU4539" s="9" t="s">
        <v>5</v>
      </c>
      <c r="CV4539" s="15" t="s">
        <v>5</v>
      </c>
      <c r="CW4539" s="15"/>
      <c r="CX4539" s="120">
        <v>42339</v>
      </c>
      <c r="CY4539" s="63" t="s">
        <v>2355</v>
      </c>
      <c r="CZ4539" s="5">
        <v>4457</v>
      </c>
    </row>
    <row r="4540" spans="1:104" ht="20.25" customHeight="1" x14ac:dyDescent="0.2">
      <c r="A4540" s="123" t="s">
        <v>2358</v>
      </c>
      <c r="B4540" s="2" t="s">
        <v>188</v>
      </c>
      <c r="C4540" s="3"/>
      <c r="D4540" s="121">
        <v>39659</v>
      </c>
      <c r="E4540" s="121"/>
      <c r="F4540" s="121">
        <v>40663</v>
      </c>
      <c r="G4540" s="121"/>
      <c r="H4540" s="122"/>
      <c r="CS4540" s="8" t="s">
        <v>7</v>
      </c>
      <c r="CT4540" s="9" t="s">
        <v>5</v>
      </c>
      <c r="CU4540" s="9" t="s">
        <v>5</v>
      </c>
      <c r="CV4540" s="15" t="s">
        <v>5</v>
      </c>
      <c r="CW4540" s="15"/>
      <c r="CX4540" s="120">
        <v>42339</v>
      </c>
      <c r="CY4540" s="63" t="s">
        <v>2355</v>
      </c>
      <c r="CZ4540" s="5">
        <v>4458</v>
      </c>
    </row>
    <row r="4541" spans="1:104" ht="20.25" customHeight="1" x14ac:dyDescent="0.2">
      <c r="A4541" s="123" t="s">
        <v>2358</v>
      </c>
      <c r="B4541" s="2" t="s">
        <v>108</v>
      </c>
      <c r="C4541" s="3"/>
      <c r="D4541" s="121">
        <v>39766</v>
      </c>
      <c r="E4541" s="121"/>
      <c r="F4541" s="121">
        <v>40847</v>
      </c>
      <c r="G4541" s="121"/>
      <c r="H4541" s="122"/>
      <c r="CS4541" s="8" t="s">
        <v>7</v>
      </c>
      <c r="CT4541" s="9" t="s">
        <v>5</v>
      </c>
      <c r="CU4541" s="9" t="s">
        <v>5</v>
      </c>
      <c r="CV4541" s="15" t="s">
        <v>5</v>
      </c>
      <c r="CW4541" s="15"/>
      <c r="CX4541" s="120">
        <v>42339</v>
      </c>
      <c r="CY4541" s="63" t="s">
        <v>2355</v>
      </c>
      <c r="CZ4541" s="5">
        <v>4459</v>
      </c>
    </row>
    <row r="4542" spans="1:104" ht="20.25" customHeight="1" x14ac:dyDescent="0.2">
      <c r="A4542" s="123" t="s">
        <v>2358</v>
      </c>
      <c r="B4542" s="2" t="s">
        <v>2359</v>
      </c>
      <c r="C4542" s="3"/>
      <c r="D4542" s="121">
        <v>39919</v>
      </c>
      <c r="E4542" s="121"/>
      <c r="F4542" s="121">
        <v>40847</v>
      </c>
      <c r="G4542" s="121"/>
      <c r="H4542" s="122"/>
      <c r="CS4542" s="8" t="s">
        <v>7</v>
      </c>
      <c r="CT4542" s="9" t="s">
        <v>5</v>
      </c>
      <c r="CU4542" s="9" t="s">
        <v>4</v>
      </c>
      <c r="CV4542" s="15" t="s">
        <v>7</v>
      </c>
      <c r="CW4542" s="15"/>
      <c r="CX4542" s="120">
        <v>42278</v>
      </c>
      <c r="CY4542" s="63" t="s">
        <v>2355</v>
      </c>
      <c r="CZ4542" s="5">
        <v>4460</v>
      </c>
    </row>
    <row r="4543" spans="1:104" ht="20.25" customHeight="1" x14ac:dyDescent="0.2">
      <c r="A4543" s="123" t="s">
        <v>2358</v>
      </c>
      <c r="B4543" s="2" t="s">
        <v>2360</v>
      </c>
      <c r="C4543" s="3"/>
      <c r="D4543" s="121">
        <v>40024</v>
      </c>
      <c r="E4543" s="121"/>
      <c r="F4543" s="121">
        <v>40847</v>
      </c>
      <c r="G4543" s="121"/>
      <c r="H4543" s="122"/>
      <c r="CS4543" s="8" t="s">
        <v>7</v>
      </c>
      <c r="CT4543" s="9" t="s">
        <v>5</v>
      </c>
      <c r="CU4543" s="9" t="s">
        <v>4</v>
      </c>
      <c r="CV4543" s="15" t="s">
        <v>5</v>
      </c>
      <c r="CW4543" s="15"/>
      <c r="CX4543" s="120">
        <v>42278</v>
      </c>
      <c r="CY4543" s="63" t="s">
        <v>2355</v>
      </c>
      <c r="CZ4543" s="5">
        <v>4461</v>
      </c>
    </row>
    <row r="4544" spans="1:104" ht="20.25" customHeight="1" x14ac:dyDescent="0.2">
      <c r="A4544" s="123" t="s">
        <v>2358</v>
      </c>
      <c r="B4544" s="2" t="s">
        <v>2155</v>
      </c>
      <c r="C4544" s="3"/>
      <c r="D4544" s="121">
        <v>40154</v>
      </c>
      <c r="E4544" s="121"/>
      <c r="F4544" s="121">
        <v>41090</v>
      </c>
      <c r="G4544" s="121"/>
      <c r="H4544" s="122"/>
      <c r="CS4544" s="8" t="s">
        <v>7</v>
      </c>
      <c r="CT4544" s="9" t="s">
        <v>5</v>
      </c>
      <c r="CU4544" s="9" t="s">
        <v>4</v>
      </c>
      <c r="CV4544" s="15" t="s">
        <v>7</v>
      </c>
      <c r="CW4544" s="15"/>
      <c r="CX4544" s="120">
        <v>42278</v>
      </c>
      <c r="CY4544" s="63" t="s">
        <v>2355</v>
      </c>
      <c r="CZ4544" s="5">
        <v>4462</v>
      </c>
    </row>
    <row r="4545" spans="1:104" ht="20.25" customHeight="1" x14ac:dyDescent="0.2">
      <c r="A4545" s="123" t="s">
        <v>2358</v>
      </c>
      <c r="B4545" s="2" t="s">
        <v>256</v>
      </c>
      <c r="C4545" s="3"/>
      <c r="D4545" s="121">
        <v>40354</v>
      </c>
      <c r="E4545" s="121"/>
      <c r="F4545" s="121">
        <v>41182</v>
      </c>
      <c r="G4545" s="121"/>
      <c r="H4545" s="122"/>
      <c r="CS4545" s="8" t="s">
        <v>7</v>
      </c>
      <c r="CT4545" s="9" t="s">
        <v>5</v>
      </c>
      <c r="CU4545" s="9" t="s">
        <v>4</v>
      </c>
      <c r="CV4545" s="15" t="s">
        <v>7</v>
      </c>
      <c r="CW4545" s="15"/>
      <c r="CX4545" s="120">
        <v>42278</v>
      </c>
      <c r="CY4545" s="63" t="s">
        <v>2355</v>
      </c>
      <c r="CZ4545" s="5">
        <v>4463</v>
      </c>
    </row>
    <row r="4546" spans="1:104" ht="20.25" customHeight="1" x14ac:dyDescent="0.2">
      <c r="A4546" s="123" t="s">
        <v>2358</v>
      </c>
      <c r="B4546" s="2" t="s">
        <v>206</v>
      </c>
      <c r="C4546" s="3"/>
      <c r="D4546" s="121">
        <v>40527</v>
      </c>
      <c r="E4546" s="121"/>
      <c r="F4546" s="121">
        <v>41274</v>
      </c>
      <c r="G4546" s="121"/>
      <c r="H4546" s="122"/>
      <c r="CS4546" s="8" t="s">
        <v>7</v>
      </c>
      <c r="CT4546" s="9" t="s">
        <v>5</v>
      </c>
      <c r="CU4546" s="9" t="s">
        <v>5</v>
      </c>
      <c r="CV4546" s="15" t="s">
        <v>5</v>
      </c>
      <c r="CW4546" s="15"/>
      <c r="CX4546" s="120">
        <v>42339</v>
      </c>
      <c r="CY4546" s="63"/>
      <c r="CZ4546" s="5">
        <v>4464</v>
      </c>
    </row>
    <row r="4547" spans="1:104" ht="20.25" customHeight="1" x14ac:dyDescent="0.2">
      <c r="A4547" s="123" t="s">
        <v>2358</v>
      </c>
      <c r="B4547" s="2" t="s">
        <v>207</v>
      </c>
      <c r="C4547" s="3"/>
      <c r="D4547" s="121">
        <v>40702</v>
      </c>
      <c r="E4547" s="121"/>
      <c r="F4547" s="121">
        <v>43008</v>
      </c>
      <c r="G4547" s="121"/>
      <c r="H4547" s="122"/>
      <c r="CS4547" s="8" t="s">
        <v>7</v>
      </c>
      <c r="CT4547" s="9" t="s">
        <v>5</v>
      </c>
      <c r="CU4547" s="9" t="s">
        <v>5</v>
      </c>
      <c r="CV4547" s="15" t="s">
        <v>5</v>
      </c>
      <c r="CW4547" s="15"/>
      <c r="CX4547" s="120">
        <v>42339</v>
      </c>
      <c r="CY4547" s="63"/>
      <c r="CZ4547" s="5">
        <v>4465</v>
      </c>
    </row>
    <row r="4548" spans="1:104" ht="20.25" customHeight="1" x14ac:dyDescent="0.2">
      <c r="A4548" s="123" t="s">
        <v>2358</v>
      </c>
      <c r="B4548" s="2" t="s">
        <v>209</v>
      </c>
      <c r="C4548" s="3"/>
      <c r="D4548" s="121">
        <v>40815</v>
      </c>
      <c r="E4548" s="121"/>
      <c r="F4548" s="121">
        <v>43008</v>
      </c>
      <c r="G4548" s="121"/>
      <c r="H4548" s="122"/>
      <c r="CS4548" s="8" t="s">
        <v>7</v>
      </c>
      <c r="CT4548" s="9" t="s">
        <v>5</v>
      </c>
      <c r="CU4548" s="9" t="s">
        <v>5</v>
      </c>
      <c r="CV4548" s="15" t="s">
        <v>5</v>
      </c>
      <c r="CW4548" s="15"/>
      <c r="CX4548" s="120">
        <v>42339</v>
      </c>
      <c r="CY4548" s="63"/>
      <c r="CZ4548" s="5">
        <v>4466</v>
      </c>
    </row>
    <row r="4549" spans="1:104" ht="20.25" customHeight="1" x14ac:dyDescent="0.2">
      <c r="A4549" s="123" t="s">
        <v>2358</v>
      </c>
      <c r="B4549" s="2" t="s">
        <v>211</v>
      </c>
      <c r="C4549" s="3"/>
      <c r="D4549" s="121">
        <v>40932</v>
      </c>
      <c r="E4549" s="121"/>
      <c r="F4549" s="121">
        <v>43008</v>
      </c>
      <c r="G4549" s="121"/>
      <c r="H4549" s="122"/>
      <c r="CS4549" s="8" t="s">
        <v>7</v>
      </c>
      <c r="CT4549" s="9" t="s">
        <v>4</v>
      </c>
      <c r="CU4549" s="9" t="s">
        <v>5</v>
      </c>
      <c r="CV4549" s="15" t="s">
        <v>5</v>
      </c>
      <c r="CW4549" s="15"/>
      <c r="CX4549" s="120">
        <v>42339</v>
      </c>
      <c r="CY4549" s="63"/>
      <c r="CZ4549" s="5">
        <v>4467</v>
      </c>
    </row>
    <row r="4550" spans="1:104" ht="20.25" customHeight="1" x14ac:dyDescent="0.2">
      <c r="A4550" s="123" t="s">
        <v>2358</v>
      </c>
      <c r="B4550" s="2" t="s">
        <v>214</v>
      </c>
      <c r="C4550" s="3"/>
      <c r="D4550" s="121">
        <v>41038</v>
      </c>
      <c r="E4550" s="121"/>
      <c r="F4550" s="121">
        <v>43008</v>
      </c>
      <c r="G4550" s="121"/>
      <c r="H4550" s="122"/>
      <c r="CS4550" s="8" t="s">
        <v>7</v>
      </c>
      <c r="CT4550" s="9" t="s">
        <v>5</v>
      </c>
      <c r="CU4550" s="9" t="s">
        <v>5</v>
      </c>
      <c r="CV4550" s="15" t="s">
        <v>5</v>
      </c>
      <c r="CW4550" s="15"/>
      <c r="CX4550" s="120">
        <v>42339</v>
      </c>
      <c r="CY4550" s="63"/>
      <c r="CZ4550" s="5">
        <v>4468</v>
      </c>
    </row>
    <row r="4551" spans="1:104" ht="20.25" customHeight="1" x14ac:dyDescent="0.2">
      <c r="A4551" s="123" t="s">
        <v>2361</v>
      </c>
      <c r="B4551" s="2" t="s">
        <v>36</v>
      </c>
      <c r="C4551" s="3"/>
      <c r="D4551" s="121">
        <v>37091</v>
      </c>
      <c r="E4551" s="121"/>
      <c r="F4551" s="121"/>
      <c r="G4551" s="121"/>
      <c r="H4551" s="122"/>
      <c r="CS4551" s="8" t="s">
        <v>7</v>
      </c>
      <c r="CT4551" s="9" t="s">
        <v>5</v>
      </c>
      <c r="CU4551" s="9" t="s">
        <v>5</v>
      </c>
      <c r="CV4551" s="15" t="s">
        <v>5</v>
      </c>
      <c r="CW4551" s="15"/>
      <c r="CX4551" s="120">
        <v>42339</v>
      </c>
      <c r="CY4551" s="63"/>
      <c r="CZ4551" s="5">
        <v>4469</v>
      </c>
    </row>
    <row r="4552" spans="1:104" ht="20.25" customHeight="1" x14ac:dyDescent="0.2">
      <c r="A4552" s="123" t="s">
        <v>2361</v>
      </c>
      <c r="B4552" s="2" t="s">
        <v>37</v>
      </c>
      <c r="C4552" s="3"/>
      <c r="D4552" s="121">
        <v>38626</v>
      </c>
      <c r="E4552" s="121"/>
      <c r="F4552" s="121"/>
      <c r="G4552" s="121"/>
      <c r="H4552" s="122"/>
      <c r="CS4552" s="8" t="s">
        <v>7</v>
      </c>
      <c r="CT4552" s="9" t="s">
        <v>5</v>
      </c>
      <c r="CU4552" s="9" t="s">
        <v>5</v>
      </c>
      <c r="CV4552" s="15" t="s">
        <v>5</v>
      </c>
      <c r="CW4552" s="15"/>
      <c r="CX4552" s="120">
        <v>42339</v>
      </c>
      <c r="CY4552" s="63"/>
      <c r="CZ4552" s="5">
        <v>4470</v>
      </c>
    </row>
    <row r="4553" spans="1:104" ht="20.25" customHeight="1" x14ac:dyDescent="0.2">
      <c r="A4553" s="123" t="s">
        <v>2361</v>
      </c>
      <c r="B4553" s="2" t="s">
        <v>2362</v>
      </c>
      <c r="C4553" s="3"/>
      <c r="D4553" s="121">
        <v>39108</v>
      </c>
      <c r="E4553" s="121"/>
      <c r="F4553" s="121"/>
      <c r="G4553" s="121"/>
      <c r="H4553" s="122"/>
      <c r="CS4553" s="8" t="s">
        <v>7</v>
      </c>
      <c r="CT4553" s="9" t="s">
        <v>5</v>
      </c>
      <c r="CU4553" s="9" t="s">
        <v>5</v>
      </c>
      <c r="CV4553" s="15" t="s">
        <v>5</v>
      </c>
      <c r="CW4553" s="15"/>
      <c r="CX4553" s="120">
        <v>42339</v>
      </c>
      <c r="CY4553" s="63"/>
      <c r="CZ4553" s="5">
        <v>4471</v>
      </c>
    </row>
    <row r="4554" spans="1:104" ht="20.25" customHeight="1" x14ac:dyDescent="0.2">
      <c r="A4554" s="123" t="s">
        <v>2361</v>
      </c>
      <c r="B4554" s="2" t="s">
        <v>2363</v>
      </c>
      <c r="C4554" s="3"/>
      <c r="D4554" s="121">
        <v>40119</v>
      </c>
      <c r="E4554" s="121"/>
      <c r="F4554" s="121"/>
      <c r="G4554" s="121"/>
      <c r="H4554" s="122"/>
      <c r="CS4554" s="8" t="s">
        <v>7</v>
      </c>
      <c r="CT4554" s="9" t="s">
        <v>5</v>
      </c>
      <c r="CU4554" s="9" t="s">
        <v>4</v>
      </c>
      <c r="CV4554" s="15" t="s">
        <v>5</v>
      </c>
      <c r="CW4554" s="15"/>
      <c r="CX4554" s="120">
        <v>42339</v>
      </c>
      <c r="CY4554" s="63"/>
      <c r="CZ4554" s="5">
        <v>4472</v>
      </c>
    </row>
    <row r="4555" spans="1:104" ht="20.25" customHeight="1" x14ac:dyDescent="0.2">
      <c r="A4555" s="123" t="s">
        <v>2364</v>
      </c>
      <c r="B4555" s="2" t="s">
        <v>229</v>
      </c>
      <c r="C4555" s="3" t="s">
        <v>1948</v>
      </c>
      <c r="D4555" s="121">
        <v>37104</v>
      </c>
      <c r="E4555" s="121"/>
      <c r="F4555" s="121">
        <v>39721</v>
      </c>
      <c r="G4555" s="121"/>
      <c r="H4555" s="122"/>
      <c r="CS4555" s="8" t="s">
        <v>7</v>
      </c>
      <c r="CT4555" s="9" t="s">
        <v>5</v>
      </c>
      <c r="CU4555" s="9" t="s">
        <v>4</v>
      </c>
      <c r="CV4555" s="15" t="s">
        <v>5</v>
      </c>
      <c r="CW4555" s="15"/>
      <c r="CX4555" s="120">
        <v>42339</v>
      </c>
      <c r="CY4555" s="63"/>
      <c r="CZ4555" s="5">
        <v>4473</v>
      </c>
    </row>
    <row r="4556" spans="1:104" ht="20.25" customHeight="1" x14ac:dyDescent="0.2">
      <c r="A4556" s="123" t="s">
        <v>2364</v>
      </c>
      <c r="B4556" s="2" t="s">
        <v>101</v>
      </c>
      <c r="C4556" s="3" t="s">
        <v>1948</v>
      </c>
      <c r="D4556" s="121">
        <v>37469</v>
      </c>
      <c r="E4556" s="121"/>
      <c r="F4556" s="121">
        <v>39721</v>
      </c>
      <c r="G4556" s="121"/>
      <c r="H4556" s="122"/>
      <c r="CS4556" s="8" t="s">
        <v>7</v>
      </c>
      <c r="CT4556" s="9" t="s">
        <v>5</v>
      </c>
      <c r="CU4556" s="9" t="s">
        <v>4</v>
      </c>
      <c r="CV4556" s="15" t="s">
        <v>5</v>
      </c>
      <c r="CW4556" s="15"/>
      <c r="CX4556" s="120">
        <v>42339</v>
      </c>
      <c r="CY4556" s="63"/>
      <c r="CZ4556" s="5">
        <v>4474</v>
      </c>
    </row>
    <row r="4557" spans="1:104" ht="20.25" customHeight="1" x14ac:dyDescent="0.2">
      <c r="A4557" s="123" t="s">
        <v>2364</v>
      </c>
      <c r="B4557" s="2" t="s">
        <v>289</v>
      </c>
      <c r="C4557" s="3" t="s">
        <v>1948</v>
      </c>
      <c r="D4557" s="121">
        <v>37742</v>
      </c>
      <c r="E4557" s="121"/>
      <c r="F4557" s="121">
        <v>39721</v>
      </c>
      <c r="G4557" s="121"/>
      <c r="H4557" s="122"/>
      <c r="CS4557" s="8" t="s">
        <v>7</v>
      </c>
      <c r="CT4557" s="9" t="s">
        <v>5</v>
      </c>
      <c r="CU4557" s="9" t="s">
        <v>5</v>
      </c>
      <c r="CV4557" s="15" t="s">
        <v>5</v>
      </c>
      <c r="CW4557" s="15"/>
      <c r="CX4557" s="120">
        <v>42339</v>
      </c>
      <c r="CY4557" s="63"/>
      <c r="CZ4557" s="5">
        <v>4475</v>
      </c>
    </row>
    <row r="4558" spans="1:104" ht="20.25" customHeight="1" x14ac:dyDescent="0.2">
      <c r="A4558" s="123" t="s">
        <v>2364</v>
      </c>
      <c r="B4558" s="2" t="s">
        <v>293</v>
      </c>
      <c r="C4558" s="3" t="s">
        <v>1948</v>
      </c>
      <c r="D4558" s="121">
        <v>38139</v>
      </c>
      <c r="E4558" s="121"/>
      <c r="F4558" s="121">
        <v>39813</v>
      </c>
      <c r="G4558" s="121"/>
      <c r="H4558" s="122"/>
      <c r="CS4558" s="8" t="s">
        <v>7</v>
      </c>
      <c r="CT4558" s="9" t="s">
        <v>5</v>
      </c>
      <c r="CU4558" s="9" t="s">
        <v>4</v>
      </c>
      <c r="CV4558" s="15" t="s">
        <v>5</v>
      </c>
      <c r="CW4558" s="15"/>
      <c r="CX4558" s="120">
        <v>42339</v>
      </c>
      <c r="CY4558" s="63"/>
      <c r="CZ4558" s="5">
        <v>4476</v>
      </c>
    </row>
    <row r="4559" spans="1:104" ht="20.25" customHeight="1" x14ac:dyDescent="0.2">
      <c r="A4559" s="123" t="s">
        <v>2364</v>
      </c>
      <c r="B4559" s="2" t="s">
        <v>2365</v>
      </c>
      <c r="C4559" s="3" t="s">
        <v>1948</v>
      </c>
      <c r="D4559" s="121">
        <v>38687</v>
      </c>
      <c r="E4559" s="121"/>
      <c r="F4559" s="121">
        <v>41486</v>
      </c>
      <c r="G4559" s="121"/>
      <c r="H4559" s="122"/>
      <c r="CS4559" s="8" t="s">
        <v>7</v>
      </c>
      <c r="CT4559" s="9" t="s">
        <v>5</v>
      </c>
      <c r="CU4559" s="9" t="s">
        <v>5</v>
      </c>
      <c r="CV4559" s="15" t="s">
        <v>5</v>
      </c>
      <c r="CW4559" s="15"/>
      <c r="CX4559" s="120">
        <v>42339</v>
      </c>
      <c r="CY4559" s="63"/>
      <c r="CZ4559" s="5">
        <v>4477</v>
      </c>
    </row>
    <row r="4560" spans="1:104" ht="20.25" customHeight="1" x14ac:dyDescent="0.2">
      <c r="A4560" s="123" t="s">
        <v>2364</v>
      </c>
      <c r="B4560" s="2" t="s">
        <v>2366</v>
      </c>
      <c r="C4560" s="3" t="s">
        <v>1948</v>
      </c>
      <c r="D4560" s="121">
        <v>39470</v>
      </c>
      <c r="E4560" s="121"/>
      <c r="F4560" s="121">
        <v>41486</v>
      </c>
      <c r="G4560" s="121"/>
      <c r="H4560" s="122"/>
      <c r="CS4560" s="8" t="s">
        <v>7</v>
      </c>
      <c r="CT4560" s="9" t="s">
        <v>5</v>
      </c>
      <c r="CU4560" s="9" t="s">
        <v>4</v>
      </c>
      <c r="CV4560" s="15" t="s">
        <v>5</v>
      </c>
      <c r="CW4560" s="15"/>
      <c r="CX4560" s="120">
        <v>42125</v>
      </c>
      <c r="CY4560" s="63"/>
      <c r="CZ4560" s="5">
        <v>4478</v>
      </c>
    </row>
    <row r="4561" spans="1:104" ht="20.25" customHeight="1" x14ac:dyDescent="0.2">
      <c r="A4561" s="123" t="s">
        <v>2364</v>
      </c>
      <c r="B4561" s="2" t="s">
        <v>2367</v>
      </c>
      <c r="C4561" s="3" t="s">
        <v>1948</v>
      </c>
      <c r="D4561" s="121">
        <v>39203</v>
      </c>
      <c r="E4561" s="121"/>
      <c r="F4561" s="121">
        <v>41486</v>
      </c>
      <c r="G4561" s="121"/>
      <c r="H4561" s="122"/>
      <c r="CS4561" s="8" t="s">
        <v>7</v>
      </c>
      <c r="CT4561" s="9" t="s">
        <v>5</v>
      </c>
      <c r="CU4561" s="9" t="s">
        <v>4</v>
      </c>
      <c r="CV4561" s="15" t="s">
        <v>5</v>
      </c>
      <c r="CW4561" s="15"/>
      <c r="CX4561" s="120">
        <v>42125</v>
      </c>
      <c r="CY4561" s="63"/>
      <c r="CZ4561" s="5">
        <v>4479</v>
      </c>
    </row>
    <row r="4562" spans="1:104" ht="20.25" customHeight="1" x14ac:dyDescent="0.2">
      <c r="A4562" s="123" t="s">
        <v>2364</v>
      </c>
      <c r="B4562" s="2" t="s">
        <v>2367</v>
      </c>
      <c r="C4562" s="3" t="s">
        <v>1952</v>
      </c>
      <c r="D4562" s="121">
        <v>39563</v>
      </c>
      <c r="E4562" s="121"/>
      <c r="F4562" s="121"/>
      <c r="G4562" s="121"/>
      <c r="H4562" s="122"/>
      <c r="CS4562" s="180" t="s">
        <v>6</v>
      </c>
      <c r="CT4562" s="181" t="s">
        <v>6</v>
      </c>
      <c r="CU4562" s="181" t="s">
        <v>7</v>
      </c>
      <c r="CV4562" s="182" t="s">
        <v>7</v>
      </c>
      <c r="CW4562" s="182"/>
      <c r="CX4562" s="183">
        <v>45061</v>
      </c>
      <c r="CY4562" s="187" t="s">
        <v>2633</v>
      </c>
      <c r="CZ4562" s="188"/>
    </row>
    <row r="4563" spans="1:104" ht="20.25" customHeight="1" x14ac:dyDescent="0.2">
      <c r="A4563" s="123" t="s">
        <v>2364</v>
      </c>
      <c r="B4563" s="2" t="s">
        <v>2368</v>
      </c>
      <c r="C4563" s="3" t="s">
        <v>1948</v>
      </c>
      <c r="D4563" s="121">
        <v>39632</v>
      </c>
      <c r="E4563" s="121"/>
      <c r="F4563" s="121">
        <v>41486</v>
      </c>
      <c r="G4563" s="121"/>
      <c r="H4563" s="122"/>
      <c r="CS4563" s="180" t="s">
        <v>6</v>
      </c>
      <c r="CT4563" s="181" t="s">
        <v>6</v>
      </c>
      <c r="CU4563" s="181" t="s">
        <v>7</v>
      </c>
      <c r="CV4563" s="182" t="s">
        <v>7</v>
      </c>
      <c r="CW4563" s="182"/>
      <c r="CX4563" s="183">
        <v>45061</v>
      </c>
      <c r="CY4563" s="187" t="s">
        <v>2633</v>
      </c>
      <c r="CZ4563" s="188"/>
    </row>
    <row r="4564" spans="1:104" ht="20.25" customHeight="1" x14ac:dyDescent="0.2">
      <c r="A4564" s="123" t="s">
        <v>2364</v>
      </c>
      <c r="B4564" s="2" t="s">
        <v>2368</v>
      </c>
      <c r="C4564" s="3" t="s">
        <v>1952</v>
      </c>
      <c r="D4564" s="121">
        <v>39632</v>
      </c>
      <c r="E4564" s="121"/>
      <c r="F4564" s="121"/>
      <c r="G4564" s="121"/>
      <c r="H4564" s="122"/>
      <c r="CS4564" s="8" t="s">
        <v>7</v>
      </c>
      <c r="CT4564" s="9" t="s">
        <v>5</v>
      </c>
      <c r="CU4564" s="9" t="s">
        <v>5</v>
      </c>
      <c r="CV4564" s="15" t="s">
        <v>5</v>
      </c>
      <c r="CW4564" s="15"/>
      <c r="CX4564" s="120">
        <v>42339</v>
      </c>
      <c r="CY4564" s="63"/>
      <c r="CZ4564" s="5">
        <v>4480</v>
      </c>
    </row>
    <row r="4565" spans="1:104" ht="20.25" customHeight="1" x14ac:dyDescent="0.2">
      <c r="A4565" s="123" t="s">
        <v>2369</v>
      </c>
      <c r="B4565" s="2" t="s">
        <v>132</v>
      </c>
      <c r="C4565" s="3" t="s">
        <v>1952</v>
      </c>
      <c r="D4565" s="121">
        <v>40298</v>
      </c>
      <c r="E4565" s="121"/>
      <c r="F4565" s="121">
        <v>42460</v>
      </c>
      <c r="G4565" s="121"/>
      <c r="H4565" s="122"/>
      <c r="CS4565" s="8" t="s">
        <v>7</v>
      </c>
      <c r="CT4565" s="9" t="s">
        <v>5</v>
      </c>
      <c r="CU4565" s="9" t="s">
        <v>5</v>
      </c>
      <c r="CV4565" s="15" t="s">
        <v>5</v>
      </c>
      <c r="CW4565" s="15"/>
      <c r="CX4565" s="120">
        <v>42339</v>
      </c>
      <c r="CY4565" s="63"/>
      <c r="CZ4565" s="5">
        <v>4481</v>
      </c>
    </row>
    <row r="4566" spans="1:104" ht="20.25" customHeight="1" x14ac:dyDescent="0.2">
      <c r="A4566" s="123" t="s">
        <v>2369</v>
      </c>
      <c r="B4566" s="2" t="s">
        <v>504</v>
      </c>
      <c r="C4566" s="3" t="s">
        <v>1952</v>
      </c>
      <c r="D4566" s="121">
        <v>41045</v>
      </c>
      <c r="E4566" s="121"/>
      <c r="F4566" s="121">
        <v>42825</v>
      </c>
      <c r="G4566" s="121"/>
      <c r="H4566" s="122"/>
      <c r="CS4566" s="8" t="s">
        <v>7</v>
      </c>
      <c r="CT4566" s="9" t="s">
        <v>5</v>
      </c>
      <c r="CU4566" s="9" t="s">
        <v>5</v>
      </c>
      <c r="CV4566" s="15" t="s">
        <v>5</v>
      </c>
      <c r="CW4566" s="15"/>
      <c r="CX4566" s="120">
        <v>42339</v>
      </c>
      <c r="CY4566" s="63"/>
      <c r="CZ4566" s="5">
        <v>4482</v>
      </c>
    </row>
    <row r="4567" spans="1:104" ht="20.25" customHeight="1" x14ac:dyDescent="0.2">
      <c r="A4567" s="123" t="s">
        <v>2369</v>
      </c>
      <c r="B4567" s="176" t="s">
        <v>130</v>
      </c>
      <c r="C4567" s="177" t="s">
        <v>2633</v>
      </c>
      <c r="D4567" s="178">
        <v>42460</v>
      </c>
      <c r="E4567" s="178"/>
      <c r="F4567" s="178"/>
      <c r="G4567" s="178"/>
      <c r="H4567" s="179"/>
      <c r="CS4567" s="8" t="s">
        <v>7</v>
      </c>
      <c r="CT4567" s="9" t="s">
        <v>5</v>
      </c>
      <c r="CU4567" s="9" t="s">
        <v>5</v>
      </c>
      <c r="CV4567" s="15" t="s">
        <v>5</v>
      </c>
      <c r="CW4567" s="15"/>
      <c r="CX4567" s="120">
        <v>42339</v>
      </c>
      <c r="CY4567" s="63"/>
      <c r="CZ4567" s="5">
        <v>4483</v>
      </c>
    </row>
    <row r="4568" spans="1:104" ht="20.25" customHeight="1" x14ac:dyDescent="0.2">
      <c r="A4568" s="123" t="s">
        <v>2369</v>
      </c>
      <c r="B4568" s="176" t="s">
        <v>1493</v>
      </c>
      <c r="C4568" s="177" t="s">
        <v>2633</v>
      </c>
      <c r="D4568" s="178">
        <v>45013</v>
      </c>
      <c r="E4568" s="178"/>
      <c r="F4568" s="178"/>
      <c r="G4568" s="178"/>
      <c r="H4568" s="179"/>
      <c r="CS4568" s="8" t="s">
        <v>7</v>
      </c>
      <c r="CT4568" s="9" t="s">
        <v>5</v>
      </c>
      <c r="CU4568" s="9" t="s">
        <v>5</v>
      </c>
      <c r="CV4568" s="15" t="s">
        <v>5</v>
      </c>
      <c r="CW4568" s="15"/>
      <c r="CX4568" s="120">
        <v>42339</v>
      </c>
      <c r="CY4568" s="63"/>
      <c r="CZ4568" s="5">
        <v>4484</v>
      </c>
    </row>
    <row r="4569" spans="1:104" ht="20.25" customHeight="1" x14ac:dyDescent="0.2">
      <c r="A4569" s="123" t="s">
        <v>2370</v>
      </c>
      <c r="B4569" s="2" t="s">
        <v>22</v>
      </c>
      <c r="C4569" s="3"/>
      <c r="D4569" s="121">
        <v>36465</v>
      </c>
      <c r="E4569" s="121"/>
      <c r="F4569" s="121">
        <v>37621</v>
      </c>
      <c r="G4569" s="121"/>
      <c r="H4569" s="122"/>
      <c r="CS4569" s="8" t="s">
        <v>7</v>
      </c>
      <c r="CT4569" s="9" t="s">
        <v>5</v>
      </c>
      <c r="CU4569" s="9" t="s">
        <v>5</v>
      </c>
      <c r="CV4569" s="15" t="s">
        <v>5</v>
      </c>
      <c r="CW4569" s="15"/>
      <c r="CX4569" s="120">
        <v>42339</v>
      </c>
      <c r="CY4569" s="63"/>
      <c r="CZ4569" s="5">
        <v>4485</v>
      </c>
    </row>
    <row r="4570" spans="1:104" ht="20.25" customHeight="1" x14ac:dyDescent="0.2">
      <c r="A4570" s="123" t="s">
        <v>2370</v>
      </c>
      <c r="B4570" s="2" t="s">
        <v>422</v>
      </c>
      <c r="C4570" s="3"/>
      <c r="D4570" s="121">
        <v>36770</v>
      </c>
      <c r="E4570" s="121"/>
      <c r="F4570" s="121">
        <v>37621</v>
      </c>
      <c r="G4570" s="121"/>
      <c r="H4570" s="122"/>
      <c r="CS4570" s="8" t="s">
        <v>7</v>
      </c>
      <c r="CT4570" s="9" t="s">
        <v>5</v>
      </c>
      <c r="CU4570" s="9" t="s">
        <v>4</v>
      </c>
      <c r="CV4570" s="15" t="s">
        <v>5</v>
      </c>
      <c r="CW4570" s="15"/>
      <c r="CX4570" s="120">
        <v>42339</v>
      </c>
      <c r="CY4570" s="63"/>
      <c r="CZ4570" s="5">
        <v>4486</v>
      </c>
    </row>
    <row r="4571" spans="1:104" ht="20.25" customHeight="1" x14ac:dyDescent="0.2">
      <c r="A4571" s="123" t="s">
        <v>2371</v>
      </c>
      <c r="B4571" s="2" t="s">
        <v>221</v>
      </c>
      <c r="C4571" s="3"/>
      <c r="D4571" s="121">
        <v>38145</v>
      </c>
      <c r="E4571" s="121"/>
      <c r="F4571" s="121">
        <v>39813</v>
      </c>
      <c r="G4571" s="121"/>
      <c r="H4571" s="122"/>
      <c r="CS4571" s="8" t="s">
        <v>7</v>
      </c>
      <c r="CT4571" s="9" t="s">
        <v>5</v>
      </c>
      <c r="CU4571" s="9" t="s">
        <v>4</v>
      </c>
      <c r="CV4571" s="15" t="s">
        <v>5</v>
      </c>
      <c r="CW4571" s="15"/>
      <c r="CX4571" s="120">
        <v>42339</v>
      </c>
      <c r="CY4571" s="63"/>
      <c r="CZ4571" s="5">
        <v>4487</v>
      </c>
    </row>
    <row r="4572" spans="1:104" ht="20.25" customHeight="1" x14ac:dyDescent="0.2">
      <c r="A4572" s="123" t="s">
        <v>2371</v>
      </c>
      <c r="B4572" s="2" t="s">
        <v>223</v>
      </c>
      <c r="C4572" s="3"/>
      <c r="D4572" s="121">
        <v>38469</v>
      </c>
      <c r="E4572" s="121"/>
      <c r="F4572" s="121">
        <v>39994</v>
      </c>
      <c r="G4572" s="121"/>
      <c r="H4572" s="122"/>
      <c r="CS4572" s="8" t="s">
        <v>7</v>
      </c>
      <c r="CT4572" s="9" t="s">
        <v>5</v>
      </c>
      <c r="CU4572" s="9" t="s">
        <v>6</v>
      </c>
      <c r="CV4572" s="15" t="s">
        <v>5</v>
      </c>
      <c r="CW4572" s="15"/>
      <c r="CX4572" s="120">
        <v>42339</v>
      </c>
      <c r="CY4572" s="63"/>
      <c r="CZ4572" s="5">
        <v>4488</v>
      </c>
    </row>
    <row r="4573" spans="1:104" ht="20.25" customHeight="1" x14ac:dyDescent="0.2">
      <c r="A4573" s="123" t="s">
        <v>2371</v>
      </c>
      <c r="B4573" s="2" t="s">
        <v>224</v>
      </c>
      <c r="C4573" s="3"/>
      <c r="D4573" s="121">
        <v>39211</v>
      </c>
      <c r="E4573" s="121"/>
      <c r="F4573" s="121">
        <v>40178</v>
      </c>
      <c r="G4573" s="121"/>
      <c r="H4573" s="122"/>
      <c r="CS4573" s="8" t="s">
        <v>7</v>
      </c>
      <c r="CT4573" s="9" t="s">
        <v>4</v>
      </c>
      <c r="CU4573" s="9" t="s">
        <v>4</v>
      </c>
      <c r="CV4573" s="15" t="s">
        <v>5</v>
      </c>
      <c r="CW4573" s="15"/>
      <c r="CX4573" s="120">
        <v>42339</v>
      </c>
      <c r="CY4573" s="63"/>
      <c r="CZ4573" s="5">
        <v>4489</v>
      </c>
    </row>
    <row r="4574" spans="1:104" ht="20.25" customHeight="1" x14ac:dyDescent="0.2">
      <c r="A4574" s="123" t="s">
        <v>2371</v>
      </c>
      <c r="B4574" s="2" t="s">
        <v>42</v>
      </c>
      <c r="C4574" s="3"/>
      <c r="D4574" s="121">
        <v>39178</v>
      </c>
      <c r="E4574" s="121"/>
      <c r="F4574" s="121">
        <v>40178</v>
      </c>
      <c r="G4574" s="121"/>
      <c r="H4574" s="122"/>
      <c r="CS4574" s="8" t="s">
        <v>7</v>
      </c>
      <c r="CT4574" s="9" t="s">
        <v>5</v>
      </c>
      <c r="CU4574" s="9" t="s">
        <v>5</v>
      </c>
      <c r="CV4574" s="15" t="s">
        <v>5</v>
      </c>
      <c r="CW4574" s="15"/>
      <c r="CX4574" s="120">
        <v>42339</v>
      </c>
      <c r="CY4574" s="63"/>
      <c r="CZ4574" s="5">
        <v>4490</v>
      </c>
    </row>
    <row r="4575" spans="1:104" ht="20.25" customHeight="1" x14ac:dyDescent="0.2">
      <c r="A4575" s="123" t="s">
        <v>2371</v>
      </c>
      <c r="B4575" s="2" t="s">
        <v>43</v>
      </c>
      <c r="C4575" s="3"/>
      <c r="D4575" s="121">
        <v>39276</v>
      </c>
      <c r="E4575" s="121"/>
      <c r="F4575" s="121">
        <v>40342</v>
      </c>
      <c r="G4575" s="121"/>
      <c r="H4575" s="122"/>
      <c r="CS4575" s="8" t="s">
        <v>7</v>
      </c>
      <c r="CT4575" s="9" t="s">
        <v>5</v>
      </c>
      <c r="CU4575" s="9" t="s">
        <v>5</v>
      </c>
      <c r="CV4575" s="15" t="s">
        <v>5</v>
      </c>
      <c r="CW4575" s="15"/>
      <c r="CX4575" s="120">
        <v>42339</v>
      </c>
      <c r="CY4575" s="63"/>
      <c r="CZ4575" s="5">
        <v>4491</v>
      </c>
    </row>
    <row r="4576" spans="1:104" ht="20.25" customHeight="1" x14ac:dyDescent="0.2">
      <c r="A4576" s="123" t="s">
        <v>2371</v>
      </c>
      <c r="B4576" s="2" t="s">
        <v>44</v>
      </c>
      <c r="C4576" s="3"/>
      <c r="D4576" s="121">
        <v>39549</v>
      </c>
      <c r="E4576" s="121"/>
      <c r="F4576" s="121">
        <v>40724</v>
      </c>
      <c r="G4576" s="121"/>
      <c r="H4576" s="122"/>
      <c r="CS4576" s="8" t="s">
        <v>7</v>
      </c>
      <c r="CT4576" s="9" t="s">
        <v>5</v>
      </c>
      <c r="CU4576" s="9" t="s">
        <v>5</v>
      </c>
      <c r="CV4576" s="15" t="s">
        <v>5</v>
      </c>
      <c r="CW4576" s="15"/>
      <c r="CX4576" s="120">
        <v>42339</v>
      </c>
      <c r="CY4576" s="63"/>
      <c r="CZ4576" s="5">
        <v>4492</v>
      </c>
    </row>
    <row r="4577" spans="1:104" ht="20.25" customHeight="1" x14ac:dyDescent="0.2">
      <c r="A4577" s="123" t="s">
        <v>2371</v>
      </c>
      <c r="B4577" s="2" t="s">
        <v>149</v>
      </c>
      <c r="C4577" s="3"/>
      <c r="D4577" s="121">
        <v>39787</v>
      </c>
      <c r="E4577" s="121"/>
      <c r="F4577" s="121">
        <v>40877</v>
      </c>
      <c r="G4577" s="121"/>
      <c r="H4577" s="122"/>
      <c r="CS4577" s="8" t="s">
        <v>7</v>
      </c>
      <c r="CT4577" s="9" t="s">
        <v>5</v>
      </c>
      <c r="CU4577" s="9" t="s">
        <v>5</v>
      </c>
      <c r="CV4577" s="15" t="s">
        <v>5</v>
      </c>
      <c r="CW4577" s="15"/>
      <c r="CX4577" s="120">
        <v>42339</v>
      </c>
      <c r="CY4577" s="63"/>
      <c r="CZ4577" s="5">
        <v>4493</v>
      </c>
    </row>
    <row r="4578" spans="1:104" ht="20.25" customHeight="1" x14ac:dyDescent="0.2">
      <c r="A4578" s="123" t="s">
        <v>2371</v>
      </c>
      <c r="B4578" s="2" t="s">
        <v>1382</v>
      </c>
      <c r="C4578" s="3"/>
      <c r="D4578" s="121">
        <v>41416</v>
      </c>
      <c r="E4578" s="121"/>
      <c r="F4578" s="121">
        <v>41639</v>
      </c>
      <c r="G4578" s="121"/>
      <c r="H4578" s="122"/>
      <c r="CS4578" s="8" t="s">
        <v>7</v>
      </c>
      <c r="CT4578" s="9" t="s">
        <v>5</v>
      </c>
      <c r="CU4578" s="9" t="s">
        <v>5</v>
      </c>
      <c r="CV4578" s="15" t="s">
        <v>5</v>
      </c>
      <c r="CW4578" s="15"/>
      <c r="CX4578" s="120">
        <v>42339</v>
      </c>
      <c r="CY4578" s="63"/>
      <c r="CZ4578" s="5">
        <v>4494</v>
      </c>
    </row>
    <row r="4579" spans="1:104" ht="20.25" customHeight="1" x14ac:dyDescent="0.2">
      <c r="A4579" s="123" t="s">
        <v>2372</v>
      </c>
      <c r="B4579" s="2" t="s">
        <v>206</v>
      </c>
      <c r="C4579" s="3" t="s">
        <v>1904</v>
      </c>
      <c r="D4579" s="121">
        <v>36220</v>
      </c>
      <c r="E4579" s="121"/>
      <c r="F4579" s="121">
        <v>38260</v>
      </c>
      <c r="G4579" s="121"/>
      <c r="H4579" s="122"/>
      <c r="CS4579" s="8" t="s">
        <v>7</v>
      </c>
      <c r="CT4579" s="9" t="s">
        <v>5</v>
      </c>
      <c r="CU4579" s="9" t="s">
        <v>5</v>
      </c>
      <c r="CV4579" s="15" t="s">
        <v>5</v>
      </c>
      <c r="CW4579" s="15"/>
      <c r="CX4579" s="120">
        <v>42339</v>
      </c>
      <c r="CY4579" s="63"/>
      <c r="CZ4579" s="5">
        <v>4495</v>
      </c>
    </row>
    <row r="4580" spans="1:104" ht="20.25" customHeight="1" x14ac:dyDescent="0.2">
      <c r="A4580" s="123" t="s">
        <v>2372</v>
      </c>
      <c r="B4580" s="2" t="s">
        <v>37</v>
      </c>
      <c r="C4580" s="3" t="s">
        <v>1904</v>
      </c>
      <c r="D4580" s="121">
        <v>36586</v>
      </c>
      <c r="E4580" s="121"/>
      <c r="F4580" s="121">
        <v>38260</v>
      </c>
      <c r="G4580" s="121"/>
      <c r="H4580" s="122"/>
      <c r="CS4580" s="8" t="s">
        <v>7</v>
      </c>
      <c r="CT4580" s="9" t="s">
        <v>5</v>
      </c>
      <c r="CU4580" s="9" t="s">
        <v>5</v>
      </c>
      <c r="CV4580" s="15" t="s">
        <v>5</v>
      </c>
      <c r="CW4580" s="15"/>
      <c r="CX4580" s="120">
        <v>42339</v>
      </c>
      <c r="CY4580" s="63"/>
      <c r="CZ4580" s="5">
        <v>4496</v>
      </c>
    </row>
    <row r="4581" spans="1:104" ht="20.25" customHeight="1" x14ac:dyDescent="0.2">
      <c r="A4581" s="123" t="s">
        <v>2372</v>
      </c>
      <c r="B4581" s="2" t="s">
        <v>23</v>
      </c>
      <c r="C4581" s="3" t="s">
        <v>1904</v>
      </c>
      <c r="D4581" s="121">
        <v>37073</v>
      </c>
      <c r="E4581" s="121"/>
      <c r="F4581" s="121">
        <v>38717</v>
      </c>
      <c r="G4581" s="121"/>
      <c r="H4581" s="122"/>
      <c r="CS4581" s="8" t="s">
        <v>7</v>
      </c>
      <c r="CT4581" s="9" t="s">
        <v>5</v>
      </c>
      <c r="CU4581" s="9" t="s">
        <v>5</v>
      </c>
      <c r="CV4581" s="15" t="s">
        <v>5</v>
      </c>
      <c r="CW4581" s="15"/>
      <c r="CX4581" s="120">
        <v>42339</v>
      </c>
      <c r="CY4581" s="63"/>
      <c r="CZ4581" s="5">
        <v>4497</v>
      </c>
    </row>
    <row r="4582" spans="1:104" ht="20.25" customHeight="1" x14ac:dyDescent="0.2">
      <c r="A4582" s="123" t="s">
        <v>2372</v>
      </c>
      <c r="B4582" s="2" t="s">
        <v>101</v>
      </c>
      <c r="C4582" s="3" t="s">
        <v>1904</v>
      </c>
      <c r="D4582" s="121">
        <v>37622</v>
      </c>
      <c r="E4582" s="121"/>
      <c r="F4582" s="121">
        <v>39721</v>
      </c>
      <c r="G4582" s="121"/>
      <c r="H4582" s="122"/>
      <c r="CS4582" s="8" t="s">
        <v>7</v>
      </c>
      <c r="CT4582" s="9" t="s">
        <v>5</v>
      </c>
      <c r="CU4582" s="9" t="s">
        <v>5</v>
      </c>
      <c r="CV4582" s="15" t="s">
        <v>5</v>
      </c>
      <c r="CW4582" s="15"/>
      <c r="CX4582" s="120">
        <v>42339</v>
      </c>
      <c r="CY4582" s="63"/>
      <c r="CZ4582" s="5">
        <v>4498</v>
      </c>
    </row>
    <row r="4583" spans="1:104" ht="20.25" customHeight="1" x14ac:dyDescent="0.2">
      <c r="A4583" s="123" t="s">
        <v>2373</v>
      </c>
      <c r="B4583" s="2" t="s">
        <v>205</v>
      </c>
      <c r="C4583" s="3" t="s">
        <v>2374</v>
      </c>
      <c r="D4583" s="121">
        <v>35796</v>
      </c>
      <c r="E4583" s="121"/>
      <c r="F4583" s="121">
        <v>37377</v>
      </c>
      <c r="G4583" s="121"/>
      <c r="H4583" s="122"/>
      <c r="CS4583" s="8" t="s">
        <v>7</v>
      </c>
      <c r="CT4583" s="9" t="s">
        <v>5</v>
      </c>
      <c r="CU4583" s="9" t="s">
        <v>5</v>
      </c>
      <c r="CV4583" s="15" t="s">
        <v>5</v>
      </c>
      <c r="CW4583" s="15"/>
      <c r="CX4583" s="120">
        <v>42339</v>
      </c>
      <c r="CY4583" s="63"/>
      <c r="CZ4583" s="5">
        <v>4499</v>
      </c>
    </row>
    <row r="4584" spans="1:104" ht="20.25" customHeight="1" x14ac:dyDescent="0.2">
      <c r="A4584" s="123" t="s">
        <v>2373</v>
      </c>
      <c r="B4584" s="2" t="s">
        <v>206</v>
      </c>
      <c r="C4584" s="3" t="s">
        <v>2374</v>
      </c>
      <c r="D4584" s="121">
        <v>35855</v>
      </c>
      <c r="E4584" s="121"/>
      <c r="F4584" s="121">
        <v>37377</v>
      </c>
      <c r="G4584" s="121"/>
      <c r="H4584" s="122"/>
      <c r="CS4584" s="8" t="s">
        <v>7</v>
      </c>
      <c r="CT4584" s="9" t="s">
        <v>5</v>
      </c>
      <c r="CU4584" s="9" t="s">
        <v>5</v>
      </c>
      <c r="CV4584" s="15" t="s">
        <v>5</v>
      </c>
      <c r="CW4584" s="15"/>
      <c r="CX4584" s="120">
        <v>42339</v>
      </c>
      <c r="CY4584" s="63"/>
      <c r="CZ4584" s="5">
        <v>4500</v>
      </c>
    </row>
    <row r="4585" spans="1:104" ht="20.25" customHeight="1" x14ac:dyDescent="0.2">
      <c r="A4585" s="123" t="s">
        <v>2373</v>
      </c>
      <c r="B4585" s="2" t="s">
        <v>36</v>
      </c>
      <c r="C4585" s="3" t="s">
        <v>2374</v>
      </c>
      <c r="D4585" s="121">
        <v>36069</v>
      </c>
      <c r="E4585" s="121"/>
      <c r="F4585" s="121">
        <v>37377</v>
      </c>
      <c r="G4585" s="121"/>
      <c r="H4585" s="122"/>
      <c r="CS4585" s="8" t="s">
        <v>7</v>
      </c>
      <c r="CT4585" s="9" t="s">
        <v>5</v>
      </c>
      <c r="CU4585" s="9" t="s">
        <v>5</v>
      </c>
      <c r="CV4585" s="15" t="s">
        <v>5</v>
      </c>
      <c r="CW4585" s="15"/>
      <c r="CX4585" s="120">
        <v>42339</v>
      </c>
      <c r="CY4585" s="63"/>
      <c r="CZ4585" s="5">
        <v>4501</v>
      </c>
    </row>
    <row r="4586" spans="1:104" ht="20.25" customHeight="1" x14ac:dyDescent="0.2">
      <c r="A4586" s="123" t="s">
        <v>2373</v>
      </c>
      <c r="B4586" s="2" t="s">
        <v>59</v>
      </c>
      <c r="C4586" s="3" t="s">
        <v>2374</v>
      </c>
      <c r="D4586" s="121">
        <v>36100</v>
      </c>
      <c r="E4586" s="121"/>
      <c r="F4586" s="121">
        <v>37377</v>
      </c>
      <c r="G4586" s="121"/>
      <c r="H4586" s="122"/>
      <c r="CS4586" s="8" t="s">
        <v>7</v>
      </c>
      <c r="CT4586" s="9" t="s">
        <v>5</v>
      </c>
      <c r="CU4586" s="9" t="s">
        <v>5</v>
      </c>
      <c r="CV4586" s="15" t="s">
        <v>5</v>
      </c>
      <c r="CW4586" s="15"/>
      <c r="CX4586" s="120">
        <v>42339</v>
      </c>
      <c r="CY4586" s="63"/>
      <c r="CZ4586" s="5">
        <v>4502</v>
      </c>
    </row>
    <row r="4587" spans="1:104" ht="20.25" customHeight="1" x14ac:dyDescent="0.2">
      <c r="A4587" s="123" t="s">
        <v>2373</v>
      </c>
      <c r="B4587" s="2" t="s">
        <v>37</v>
      </c>
      <c r="C4587" s="3" t="s">
        <v>2374</v>
      </c>
      <c r="D4587" s="121">
        <v>36312</v>
      </c>
      <c r="E4587" s="121"/>
      <c r="F4587" s="121">
        <v>37377</v>
      </c>
      <c r="G4587" s="121"/>
      <c r="H4587" s="122"/>
      <c r="CS4587" s="8" t="s">
        <v>7</v>
      </c>
      <c r="CT4587" s="9" t="s">
        <v>5</v>
      </c>
      <c r="CU4587" s="9" t="s">
        <v>5</v>
      </c>
      <c r="CV4587" s="15" t="s">
        <v>5</v>
      </c>
      <c r="CW4587" s="15"/>
      <c r="CX4587" s="120">
        <v>42339</v>
      </c>
      <c r="CY4587" s="63"/>
      <c r="CZ4587" s="5">
        <v>4503</v>
      </c>
    </row>
    <row r="4588" spans="1:104" ht="20.25" customHeight="1" x14ac:dyDescent="0.2">
      <c r="A4588" s="123" t="s">
        <v>2373</v>
      </c>
      <c r="B4588" s="2" t="s">
        <v>42</v>
      </c>
      <c r="C4588" s="3" t="s">
        <v>2374</v>
      </c>
      <c r="D4588" s="121">
        <v>36465</v>
      </c>
      <c r="E4588" s="121"/>
      <c r="F4588" s="121">
        <v>37377</v>
      </c>
      <c r="G4588" s="121"/>
      <c r="H4588" s="122"/>
      <c r="CS4588" s="8" t="s">
        <v>7</v>
      </c>
      <c r="CT4588" s="9" t="s">
        <v>5</v>
      </c>
      <c r="CU4588" s="9" t="s">
        <v>5</v>
      </c>
      <c r="CV4588" s="15" t="s">
        <v>5</v>
      </c>
      <c r="CW4588" s="15"/>
      <c r="CX4588" s="120">
        <v>42339</v>
      </c>
      <c r="CY4588" s="63"/>
      <c r="CZ4588" s="5">
        <v>4504</v>
      </c>
    </row>
    <row r="4589" spans="1:104" ht="20.25" customHeight="1" x14ac:dyDescent="0.2">
      <c r="A4589" s="123" t="s">
        <v>2373</v>
      </c>
      <c r="B4589" s="2" t="s">
        <v>24</v>
      </c>
      <c r="C4589" s="3" t="s">
        <v>2374</v>
      </c>
      <c r="D4589" s="121">
        <v>36617</v>
      </c>
      <c r="E4589" s="121"/>
      <c r="F4589" s="121">
        <v>37377</v>
      </c>
      <c r="G4589" s="121"/>
      <c r="H4589" s="122"/>
      <c r="CS4589" s="8" t="s">
        <v>7</v>
      </c>
      <c r="CT4589" s="9" t="s">
        <v>5</v>
      </c>
      <c r="CU4589" s="9" t="s">
        <v>4</v>
      </c>
      <c r="CV4589" s="15" t="s">
        <v>5</v>
      </c>
      <c r="CW4589" s="15"/>
      <c r="CX4589" s="120">
        <v>42339</v>
      </c>
      <c r="CY4589" s="63"/>
      <c r="CZ4589" s="5">
        <v>4505</v>
      </c>
    </row>
    <row r="4590" spans="1:104" ht="20.25" customHeight="1" x14ac:dyDescent="0.2">
      <c r="A4590" s="123" t="s">
        <v>2373</v>
      </c>
      <c r="B4590" s="2" t="s">
        <v>43</v>
      </c>
      <c r="C4590" s="3" t="s">
        <v>2374</v>
      </c>
      <c r="D4590" s="121">
        <v>36647</v>
      </c>
      <c r="E4590" s="121"/>
      <c r="F4590" s="121">
        <v>37377</v>
      </c>
      <c r="G4590" s="121"/>
      <c r="H4590" s="122"/>
      <c r="CS4590" s="8" t="s">
        <v>7</v>
      </c>
      <c r="CT4590" s="9" t="s">
        <v>5</v>
      </c>
      <c r="CU4590" s="9" t="s">
        <v>5</v>
      </c>
      <c r="CV4590" s="15" t="s">
        <v>5</v>
      </c>
      <c r="CW4590" s="15"/>
      <c r="CX4590" s="120">
        <v>42339</v>
      </c>
      <c r="CY4590" s="63"/>
      <c r="CZ4590" s="5">
        <v>4506</v>
      </c>
    </row>
    <row r="4591" spans="1:104" ht="20.25" customHeight="1" x14ac:dyDescent="0.2">
      <c r="A4591" s="123" t="s">
        <v>2375</v>
      </c>
      <c r="B4591" s="2" t="s">
        <v>206</v>
      </c>
      <c r="C4591" s="3"/>
      <c r="D4591" s="121">
        <v>36404</v>
      </c>
      <c r="E4591" s="121"/>
      <c r="F4591" s="121">
        <v>38260</v>
      </c>
      <c r="G4591" s="121"/>
      <c r="H4591" s="122"/>
      <c r="CS4591" s="8" t="s">
        <v>7</v>
      </c>
      <c r="CT4591" s="9" t="s">
        <v>5</v>
      </c>
      <c r="CU4591" s="9" t="s">
        <v>5</v>
      </c>
      <c r="CV4591" s="15" t="s">
        <v>5</v>
      </c>
      <c r="CW4591" s="15"/>
      <c r="CX4591" s="120">
        <v>42339</v>
      </c>
      <c r="CY4591" s="63"/>
      <c r="CZ4591" s="5">
        <v>4507</v>
      </c>
    </row>
    <row r="4592" spans="1:104" ht="20.25" customHeight="1" x14ac:dyDescent="0.2">
      <c r="A4592" s="123" t="s">
        <v>2375</v>
      </c>
      <c r="B4592" s="2" t="s">
        <v>37</v>
      </c>
      <c r="C4592" s="3"/>
      <c r="D4592" s="121">
        <v>36647</v>
      </c>
      <c r="E4592" s="121"/>
      <c r="F4592" s="121">
        <v>38260</v>
      </c>
      <c r="G4592" s="121"/>
      <c r="H4592" s="122"/>
      <c r="CS4592" s="8" t="s">
        <v>7</v>
      </c>
      <c r="CT4592" s="9" t="s">
        <v>5</v>
      </c>
      <c r="CU4592" s="9" t="s">
        <v>5</v>
      </c>
      <c r="CV4592" s="15" t="s">
        <v>5</v>
      </c>
      <c r="CW4592" s="15"/>
      <c r="CX4592" s="120">
        <v>42339</v>
      </c>
      <c r="CY4592" s="63"/>
      <c r="CZ4592" s="5">
        <v>4508</v>
      </c>
    </row>
    <row r="4593" spans="1:104" ht="20.25" customHeight="1" x14ac:dyDescent="0.2">
      <c r="A4593" s="123" t="s">
        <v>2375</v>
      </c>
      <c r="B4593" s="2" t="s">
        <v>23</v>
      </c>
      <c r="C4593" s="3"/>
      <c r="D4593" s="121">
        <v>37196</v>
      </c>
      <c r="E4593" s="121"/>
      <c r="F4593" s="121">
        <v>39721</v>
      </c>
      <c r="G4593" s="121"/>
      <c r="H4593" s="122"/>
      <c r="CS4593" s="8" t="s">
        <v>7</v>
      </c>
      <c r="CT4593" s="9" t="s">
        <v>5</v>
      </c>
      <c r="CU4593" s="9" t="s">
        <v>5</v>
      </c>
      <c r="CV4593" s="15" t="s">
        <v>5</v>
      </c>
      <c r="CW4593" s="15"/>
      <c r="CX4593" s="120">
        <v>42339</v>
      </c>
      <c r="CY4593" s="63"/>
      <c r="CZ4593" s="5">
        <v>4509</v>
      </c>
    </row>
    <row r="4594" spans="1:104" ht="20.25" customHeight="1" x14ac:dyDescent="0.2">
      <c r="A4594" s="123" t="s">
        <v>2375</v>
      </c>
      <c r="B4594" s="2" t="s">
        <v>289</v>
      </c>
      <c r="C4594" s="3"/>
      <c r="D4594" s="121">
        <v>38169</v>
      </c>
      <c r="E4594" s="121"/>
      <c r="F4594" s="121">
        <v>41455</v>
      </c>
      <c r="G4594" s="121"/>
      <c r="H4594" s="122"/>
      <c r="CS4594" s="8" t="s">
        <v>7</v>
      </c>
      <c r="CT4594" s="9" t="s">
        <v>5</v>
      </c>
      <c r="CU4594" s="9" t="s">
        <v>5</v>
      </c>
      <c r="CV4594" s="15" t="s">
        <v>5</v>
      </c>
      <c r="CW4594" s="15"/>
      <c r="CX4594" s="120">
        <v>42339</v>
      </c>
      <c r="CY4594" s="63"/>
      <c r="CZ4594" s="5">
        <v>4510</v>
      </c>
    </row>
    <row r="4595" spans="1:104" ht="20.25" customHeight="1" x14ac:dyDescent="0.2">
      <c r="A4595" s="123" t="s">
        <v>2376</v>
      </c>
      <c r="B4595" s="2" t="s">
        <v>188</v>
      </c>
      <c r="C4595" s="3"/>
      <c r="D4595" s="121">
        <v>36617</v>
      </c>
      <c r="E4595" s="121"/>
      <c r="F4595" s="121">
        <v>38594</v>
      </c>
      <c r="G4595" s="121"/>
      <c r="H4595" s="122"/>
      <c r="CS4595" s="8" t="s">
        <v>7</v>
      </c>
      <c r="CT4595" s="9" t="s">
        <v>5</v>
      </c>
      <c r="CU4595" s="9" t="s">
        <v>5</v>
      </c>
      <c r="CV4595" s="15" t="s">
        <v>5</v>
      </c>
      <c r="CW4595" s="15"/>
      <c r="CX4595" s="120">
        <v>42339</v>
      </c>
      <c r="CY4595" s="63"/>
      <c r="CZ4595" s="5">
        <v>4511</v>
      </c>
    </row>
    <row r="4596" spans="1:104" ht="20.25" customHeight="1" x14ac:dyDescent="0.2">
      <c r="A4596" s="123" t="s">
        <v>2376</v>
      </c>
      <c r="B4596" s="2" t="s">
        <v>205</v>
      </c>
      <c r="C4596" s="3"/>
      <c r="D4596" s="121">
        <v>36770</v>
      </c>
      <c r="E4596" s="121"/>
      <c r="F4596" s="121">
        <v>38594</v>
      </c>
      <c r="G4596" s="121"/>
      <c r="H4596" s="122"/>
      <c r="CS4596" s="8" t="s">
        <v>7</v>
      </c>
      <c r="CT4596" s="9" t="s">
        <v>5</v>
      </c>
      <c r="CU4596" s="9" t="s">
        <v>5</v>
      </c>
      <c r="CV4596" s="15" t="s">
        <v>5</v>
      </c>
      <c r="CW4596" s="15"/>
      <c r="CX4596" s="120">
        <v>42339</v>
      </c>
      <c r="CY4596" s="63"/>
      <c r="CZ4596" s="5">
        <v>4512</v>
      </c>
    </row>
    <row r="4597" spans="1:104" ht="20.25" customHeight="1" x14ac:dyDescent="0.2">
      <c r="A4597" s="123" t="s">
        <v>2376</v>
      </c>
      <c r="B4597" s="2" t="s">
        <v>256</v>
      </c>
      <c r="C4597" s="3"/>
      <c r="D4597" s="121">
        <v>36800</v>
      </c>
      <c r="E4597" s="121"/>
      <c r="F4597" s="121">
        <v>38594</v>
      </c>
      <c r="G4597" s="121"/>
      <c r="H4597" s="122"/>
      <c r="CS4597" s="8" t="s">
        <v>7</v>
      </c>
      <c r="CT4597" s="9" t="s">
        <v>5</v>
      </c>
      <c r="CU4597" s="9" t="s">
        <v>5</v>
      </c>
      <c r="CV4597" s="15" t="s">
        <v>5</v>
      </c>
      <c r="CW4597" s="15"/>
      <c r="CX4597" s="120">
        <v>42339</v>
      </c>
      <c r="CY4597" s="63"/>
      <c r="CZ4597" s="5">
        <v>4513</v>
      </c>
    </row>
    <row r="4598" spans="1:104" ht="20.25" customHeight="1" x14ac:dyDescent="0.2">
      <c r="A4598" s="123" t="s">
        <v>2376</v>
      </c>
      <c r="B4598" s="2" t="s">
        <v>34</v>
      </c>
      <c r="C4598" s="3"/>
      <c r="D4598" s="121">
        <v>36951</v>
      </c>
      <c r="E4598" s="121"/>
      <c r="F4598" s="121">
        <v>38594</v>
      </c>
      <c r="G4598" s="121"/>
      <c r="H4598" s="122"/>
      <c r="CS4598" s="8" t="s">
        <v>7</v>
      </c>
      <c r="CT4598" s="9" t="s">
        <v>5</v>
      </c>
      <c r="CU4598" s="9" t="s">
        <v>5</v>
      </c>
      <c r="CV4598" s="15" t="s">
        <v>5</v>
      </c>
      <c r="CW4598" s="15"/>
      <c r="CX4598" s="120">
        <v>42339</v>
      </c>
      <c r="CY4598" s="63"/>
      <c r="CZ4598" s="5">
        <v>4514</v>
      </c>
    </row>
    <row r="4599" spans="1:104" ht="20.25" customHeight="1" x14ac:dyDescent="0.2">
      <c r="A4599" s="123" t="s">
        <v>2376</v>
      </c>
      <c r="B4599" s="2" t="s">
        <v>215</v>
      </c>
      <c r="C4599" s="3"/>
      <c r="D4599" s="121">
        <v>37041</v>
      </c>
      <c r="E4599" s="121"/>
      <c r="F4599" s="121">
        <v>38594</v>
      </c>
      <c r="G4599" s="121"/>
      <c r="H4599" s="122"/>
      <c r="CS4599" s="8" t="s">
        <v>7</v>
      </c>
      <c r="CT4599" s="9" t="s">
        <v>5</v>
      </c>
      <c r="CU4599" s="9" t="s">
        <v>5</v>
      </c>
      <c r="CV4599" s="15" t="s">
        <v>5</v>
      </c>
      <c r="CW4599" s="15"/>
      <c r="CX4599" s="120">
        <v>42339</v>
      </c>
      <c r="CY4599" s="63"/>
      <c r="CZ4599" s="5">
        <v>4515</v>
      </c>
    </row>
    <row r="4600" spans="1:104" ht="20.25" customHeight="1" x14ac:dyDescent="0.2">
      <c r="A4600" s="123" t="s">
        <v>2376</v>
      </c>
      <c r="B4600" s="2" t="s">
        <v>35</v>
      </c>
      <c r="C4600" s="3"/>
      <c r="D4600" s="121">
        <v>37118</v>
      </c>
      <c r="E4600" s="121"/>
      <c r="F4600" s="121">
        <v>38594</v>
      </c>
      <c r="G4600" s="121"/>
      <c r="H4600" s="122"/>
      <c r="CS4600" s="8" t="s">
        <v>7</v>
      </c>
      <c r="CT4600" s="9" t="s">
        <v>5</v>
      </c>
      <c r="CU4600" s="9" t="s">
        <v>5</v>
      </c>
      <c r="CV4600" s="15" t="s">
        <v>5</v>
      </c>
      <c r="CW4600" s="15"/>
      <c r="CX4600" s="120">
        <v>42339</v>
      </c>
      <c r="CY4600" s="63"/>
      <c r="CZ4600" s="5">
        <v>4516</v>
      </c>
    </row>
    <row r="4601" spans="1:104" ht="20.25" customHeight="1" x14ac:dyDescent="0.2">
      <c r="A4601" s="123" t="s">
        <v>2376</v>
      </c>
      <c r="B4601" s="2" t="s">
        <v>36</v>
      </c>
      <c r="C4601" s="3"/>
      <c r="D4601" s="121">
        <v>37293</v>
      </c>
      <c r="E4601" s="121"/>
      <c r="F4601" s="121">
        <v>38594</v>
      </c>
      <c r="G4601" s="121"/>
      <c r="H4601" s="122"/>
      <c r="CS4601" s="8" t="s">
        <v>7</v>
      </c>
      <c r="CT4601" s="9" t="s">
        <v>5</v>
      </c>
      <c r="CU4601" s="9" t="s">
        <v>5</v>
      </c>
      <c r="CV4601" s="15" t="s">
        <v>5</v>
      </c>
      <c r="CW4601" s="15"/>
      <c r="CX4601" s="120">
        <v>42339</v>
      </c>
      <c r="CY4601" s="63"/>
      <c r="CZ4601" s="5">
        <v>4517</v>
      </c>
    </row>
    <row r="4602" spans="1:104" ht="20.25" customHeight="1" x14ac:dyDescent="0.2">
      <c r="A4602" s="123" t="s">
        <v>2376</v>
      </c>
      <c r="B4602" s="2" t="s">
        <v>37</v>
      </c>
      <c r="C4602" s="3"/>
      <c r="D4602" s="121">
        <v>37482</v>
      </c>
      <c r="E4602" s="121"/>
      <c r="F4602" s="121">
        <v>39021</v>
      </c>
      <c r="G4602" s="121"/>
      <c r="H4602" s="122"/>
      <c r="CS4602" s="8" t="s">
        <v>7</v>
      </c>
      <c r="CT4602" s="9" t="s">
        <v>5</v>
      </c>
      <c r="CU4602" s="9" t="s">
        <v>5</v>
      </c>
      <c r="CV4602" s="15" t="s">
        <v>5</v>
      </c>
      <c r="CW4602" s="15"/>
      <c r="CX4602" s="120">
        <v>42339</v>
      </c>
      <c r="CY4602" s="63"/>
      <c r="CZ4602" s="5">
        <v>4518</v>
      </c>
    </row>
    <row r="4603" spans="1:104" ht="20.25" customHeight="1" x14ac:dyDescent="0.2">
      <c r="A4603" s="123" t="s">
        <v>2376</v>
      </c>
      <c r="B4603" s="2" t="s">
        <v>38</v>
      </c>
      <c r="C4603" s="3"/>
      <c r="D4603" s="121">
        <v>37677</v>
      </c>
      <c r="E4603" s="121"/>
      <c r="F4603" s="121">
        <v>39021</v>
      </c>
      <c r="G4603" s="121"/>
      <c r="H4603" s="122"/>
      <c r="CS4603" s="8" t="s">
        <v>7</v>
      </c>
      <c r="CT4603" s="9" t="s">
        <v>5</v>
      </c>
      <c r="CU4603" s="9" t="s">
        <v>5</v>
      </c>
      <c r="CV4603" s="15" t="s">
        <v>5</v>
      </c>
      <c r="CW4603" s="15"/>
      <c r="CX4603" s="120">
        <v>42339</v>
      </c>
      <c r="CY4603" s="63"/>
      <c r="CZ4603" s="5">
        <v>4519</v>
      </c>
    </row>
    <row r="4604" spans="1:104" ht="20.25" customHeight="1" x14ac:dyDescent="0.2">
      <c r="A4604" s="123" t="s">
        <v>2376</v>
      </c>
      <c r="B4604" s="2" t="s">
        <v>41</v>
      </c>
      <c r="C4604" s="3"/>
      <c r="D4604" s="121">
        <v>37831</v>
      </c>
      <c r="E4604" s="121"/>
      <c r="F4604" s="121">
        <v>39233</v>
      </c>
      <c r="G4604" s="121"/>
      <c r="H4604" s="122"/>
      <c r="CS4604" s="8" t="s">
        <v>7</v>
      </c>
      <c r="CT4604" s="9" t="s">
        <v>5</v>
      </c>
      <c r="CU4604" s="9" t="s">
        <v>5</v>
      </c>
      <c r="CV4604" s="15" t="s">
        <v>5</v>
      </c>
      <c r="CW4604" s="15"/>
      <c r="CX4604" s="120">
        <v>42339</v>
      </c>
      <c r="CY4604" s="63"/>
      <c r="CZ4604" s="5">
        <v>4520</v>
      </c>
    </row>
    <row r="4605" spans="1:104" ht="20.25" customHeight="1" x14ac:dyDescent="0.2">
      <c r="A4605" s="123" t="s">
        <v>2376</v>
      </c>
      <c r="B4605" s="2" t="s">
        <v>79</v>
      </c>
      <c r="C4605" s="3"/>
      <c r="D4605" s="121">
        <v>37893</v>
      </c>
      <c r="E4605" s="121"/>
      <c r="F4605" s="121">
        <v>39233</v>
      </c>
      <c r="G4605" s="121"/>
      <c r="H4605" s="122"/>
      <c r="CS4605" s="8" t="s">
        <v>7</v>
      </c>
      <c r="CT4605" s="9" t="s">
        <v>5</v>
      </c>
      <c r="CU4605" s="9" t="s">
        <v>5</v>
      </c>
      <c r="CV4605" s="15" t="s">
        <v>5</v>
      </c>
      <c r="CW4605" s="15"/>
      <c r="CX4605" s="120">
        <v>42339</v>
      </c>
      <c r="CY4605" s="63"/>
      <c r="CZ4605" s="5">
        <v>4521</v>
      </c>
    </row>
    <row r="4606" spans="1:104" ht="20.25" customHeight="1" x14ac:dyDescent="0.2">
      <c r="A4606" s="123" t="s">
        <v>2376</v>
      </c>
      <c r="B4606" s="2" t="s">
        <v>458</v>
      </c>
      <c r="C4606" s="3"/>
      <c r="D4606" s="121">
        <v>38014</v>
      </c>
      <c r="E4606" s="121"/>
      <c r="F4606" s="121">
        <v>39233</v>
      </c>
      <c r="G4606" s="121"/>
      <c r="H4606" s="122"/>
      <c r="CS4606" s="8" t="s">
        <v>7</v>
      </c>
      <c r="CT4606" s="9" t="s">
        <v>5</v>
      </c>
      <c r="CU4606" s="9" t="s">
        <v>5</v>
      </c>
      <c r="CV4606" s="15" t="s">
        <v>5</v>
      </c>
      <c r="CW4606" s="15"/>
      <c r="CX4606" s="120">
        <v>42339</v>
      </c>
      <c r="CY4606" s="63"/>
      <c r="CZ4606" s="5">
        <v>4522</v>
      </c>
    </row>
    <row r="4607" spans="1:104" ht="20.25" customHeight="1" x14ac:dyDescent="0.2">
      <c r="A4607" s="123" t="s">
        <v>2376</v>
      </c>
      <c r="B4607" s="2" t="s">
        <v>221</v>
      </c>
      <c r="C4607" s="3"/>
      <c r="D4607" s="121">
        <v>38145</v>
      </c>
      <c r="E4607" s="121"/>
      <c r="F4607" s="121">
        <v>39813</v>
      </c>
      <c r="G4607" s="121"/>
      <c r="H4607" s="122"/>
      <c r="CS4607" s="8" t="s">
        <v>7</v>
      </c>
      <c r="CT4607" s="9" t="s">
        <v>5</v>
      </c>
      <c r="CU4607" s="9" t="s">
        <v>5</v>
      </c>
      <c r="CV4607" s="15" t="s">
        <v>5</v>
      </c>
      <c r="CW4607" s="15"/>
      <c r="CX4607" s="120">
        <v>42339</v>
      </c>
      <c r="CY4607" s="63"/>
      <c r="CZ4607" s="5">
        <v>4523</v>
      </c>
    </row>
    <row r="4608" spans="1:104" ht="20.25" customHeight="1" x14ac:dyDescent="0.2">
      <c r="A4608" s="123" t="s">
        <v>2376</v>
      </c>
      <c r="B4608" s="2" t="s">
        <v>223</v>
      </c>
      <c r="C4608" s="3"/>
      <c r="D4608" s="121">
        <v>38469</v>
      </c>
      <c r="E4608" s="121"/>
      <c r="F4608" s="121">
        <v>39994</v>
      </c>
      <c r="G4608" s="121"/>
      <c r="H4608" s="122"/>
      <c r="CS4608" s="8" t="s">
        <v>7</v>
      </c>
      <c r="CT4608" s="9" t="s">
        <v>5</v>
      </c>
      <c r="CU4608" s="9" t="s">
        <v>5</v>
      </c>
      <c r="CV4608" s="15" t="s">
        <v>5</v>
      </c>
      <c r="CW4608" s="15"/>
      <c r="CX4608" s="120">
        <v>42339</v>
      </c>
      <c r="CY4608" s="63"/>
      <c r="CZ4608" s="5">
        <v>4524</v>
      </c>
    </row>
    <row r="4609" spans="1:104" ht="20.25" customHeight="1" x14ac:dyDescent="0.2">
      <c r="A4609" s="123" t="s">
        <v>2376</v>
      </c>
      <c r="B4609" s="2" t="s">
        <v>224</v>
      </c>
      <c r="C4609" s="3"/>
      <c r="D4609" s="121">
        <v>38846</v>
      </c>
      <c r="E4609" s="121"/>
      <c r="F4609" s="121">
        <v>40178</v>
      </c>
      <c r="G4609" s="121"/>
      <c r="H4609" s="122"/>
      <c r="CS4609" s="8" t="s">
        <v>7</v>
      </c>
      <c r="CT4609" s="9" t="s">
        <v>5</v>
      </c>
      <c r="CU4609" s="9" t="s">
        <v>5</v>
      </c>
      <c r="CV4609" s="15" t="s">
        <v>5</v>
      </c>
      <c r="CW4609" s="15"/>
      <c r="CX4609" s="120">
        <v>42339</v>
      </c>
      <c r="CY4609" s="63"/>
      <c r="CZ4609" s="5">
        <v>4525</v>
      </c>
    </row>
    <row r="4610" spans="1:104" ht="20.25" customHeight="1" x14ac:dyDescent="0.2">
      <c r="A4610" s="123" t="s">
        <v>2376</v>
      </c>
      <c r="B4610" s="2" t="s">
        <v>42</v>
      </c>
      <c r="C4610" s="3"/>
      <c r="D4610" s="121">
        <v>39178</v>
      </c>
      <c r="E4610" s="121"/>
      <c r="F4610" s="121">
        <v>40178</v>
      </c>
      <c r="G4610" s="121"/>
      <c r="H4610" s="122"/>
      <c r="CS4610" s="8" t="s">
        <v>7</v>
      </c>
      <c r="CT4610" s="9" t="s">
        <v>5</v>
      </c>
      <c r="CU4610" s="9" t="s">
        <v>5</v>
      </c>
      <c r="CV4610" s="15" t="s">
        <v>5</v>
      </c>
      <c r="CW4610" s="15"/>
      <c r="CX4610" s="120">
        <v>42339</v>
      </c>
      <c r="CY4610" s="63"/>
      <c r="CZ4610" s="5">
        <v>4526</v>
      </c>
    </row>
    <row r="4611" spans="1:104" ht="20.25" customHeight="1" x14ac:dyDescent="0.2">
      <c r="A4611" s="123" t="s">
        <v>2376</v>
      </c>
      <c r="B4611" s="2" t="s">
        <v>43</v>
      </c>
      <c r="C4611" s="3"/>
      <c r="D4611" s="121">
        <v>39276</v>
      </c>
      <c r="E4611" s="121"/>
      <c r="F4611" s="121">
        <v>40342</v>
      </c>
      <c r="G4611" s="121"/>
      <c r="H4611" s="122"/>
      <c r="CS4611" s="8" t="s">
        <v>7</v>
      </c>
      <c r="CT4611" s="9" t="s">
        <v>5</v>
      </c>
      <c r="CU4611" s="9" t="s">
        <v>5</v>
      </c>
      <c r="CV4611" s="15" t="s">
        <v>5</v>
      </c>
      <c r="CW4611" s="15"/>
      <c r="CX4611" s="120">
        <v>42339</v>
      </c>
      <c r="CY4611" s="63"/>
      <c r="CZ4611" s="5">
        <v>4527</v>
      </c>
    </row>
    <row r="4612" spans="1:104" ht="20.25" customHeight="1" x14ac:dyDescent="0.2">
      <c r="A4612" s="123" t="s">
        <v>2376</v>
      </c>
      <c r="B4612" s="2" t="s">
        <v>44</v>
      </c>
      <c r="C4612" s="3"/>
      <c r="D4612" s="121">
        <v>39549</v>
      </c>
      <c r="E4612" s="121"/>
      <c r="F4612" s="121">
        <v>40724</v>
      </c>
      <c r="G4612" s="121"/>
      <c r="H4612" s="122"/>
      <c r="CS4612" s="8" t="s">
        <v>7</v>
      </c>
      <c r="CT4612" s="9" t="s">
        <v>5</v>
      </c>
      <c r="CU4612" s="9" t="s">
        <v>4</v>
      </c>
      <c r="CV4612" s="15" t="s">
        <v>5</v>
      </c>
      <c r="CW4612" s="15"/>
      <c r="CX4612" s="120">
        <v>42339</v>
      </c>
      <c r="CY4612" s="63"/>
      <c r="CZ4612" s="5">
        <v>4528</v>
      </c>
    </row>
    <row r="4613" spans="1:104" ht="20.25" customHeight="1" x14ac:dyDescent="0.2">
      <c r="A4613" s="123" t="s">
        <v>2376</v>
      </c>
      <c r="B4613" s="2" t="s">
        <v>149</v>
      </c>
      <c r="C4613" s="3"/>
      <c r="D4613" s="121">
        <v>39787</v>
      </c>
      <c r="E4613" s="121"/>
      <c r="F4613" s="121">
        <v>40877</v>
      </c>
      <c r="G4613" s="121"/>
      <c r="H4613" s="122"/>
      <c r="CS4613" s="8" t="s">
        <v>7</v>
      </c>
      <c r="CT4613" s="9" t="s">
        <v>4</v>
      </c>
      <c r="CU4613" s="9" t="s">
        <v>4</v>
      </c>
      <c r="CV4613" s="15" t="s">
        <v>5</v>
      </c>
      <c r="CW4613" s="15"/>
      <c r="CX4613" s="120">
        <v>42339</v>
      </c>
      <c r="CY4613" s="63"/>
      <c r="CZ4613" s="5">
        <v>4529</v>
      </c>
    </row>
    <row r="4614" spans="1:104" ht="20.25" customHeight="1" x14ac:dyDescent="0.2">
      <c r="A4614" s="123" t="s">
        <v>2376</v>
      </c>
      <c r="B4614" s="2" t="s">
        <v>97</v>
      </c>
      <c r="C4614" s="3"/>
      <c r="D4614" s="121">
        <v>39934</v>
      </c>
      <c r="E4614" s="121"/>
      <c r="F4614" s="121">
        <v>41090</v>
      </c>
      <c r="G4614" s="121"/>
      <c r="H4614" s="122"/>
      <c r="CS4614" s="8" t="s">
        <v>7</v>
      </c>
      <c r="CT4614" s="9" t="s">
        <v>4</v>
      </c>
      <c r="CU4614" s="9" t="s">
        <v>4</v>
      </c>
      <c r="CV4614" s="15" t="s">
        <v>5</v>
      </c>
      <c r="CW4614" s="15"/>
      <c r="CX4614" s="120">
        <v>42339</v>
      </c>
      <c r="CY4614" s="63"/>
      <c r="CZ4614" s="5">
        <v>4530</v>
      </c>
    </row>
    <row r="4615" spans="1:104" ht="20.25" customHeight="1" x14ac:dyDescent="0.2">
      <c r="A4615" s="123" t="s">
        <v>2376</v>
      </c>
      <c r="B4615" s="2" t="s">
        <v>98</v>
      </c>
      <c r="C4615" s="3"/>
      <c r="D4615" s="121">
        <v>40158</v>
      </c>
      <c r="E4615" s="121"/>
      <c r="F4615" s="121">
        <v>41274</v>
      </c>
      <c r="G4615" s="121"/>
      <c r="H4615" s="122"/>
      <c r="CS4615" s="8" t="s">
        <v>7</v>
      </c>
      <c r="CT4615" s="9" t="s">
        <v>4</v>
      </c>
      <c r="CU4615" s="9" t="s">
        <v>4</v>
      </c>
      <c r="CV4615" s="15" t="s">
        <v>5</v>
      </c>
      <c r="CW4615" s="15"/>
      <c r="CX4615" s="120">
        <v>42339</v>
      </c>
      <c r="CY4615" s="63"/>
      <c r="CZ4615" s="5">
        <v>4531</v>
      </c>
    </row>
    <row r="4616" spans="1:104" ht="20.25" customHeight="1" x14ac:dyDescent="0.2">
      <c r="A4616" s="123" t="s">
        <v>2376</v>
      </c>
      <c r="B4616" s="2" t="s">
        <v>65</v>
      </c>
      <c r="C4616" s="3"/>
      <c r="D4616" s="121">
        <v>40298</v>
      </c>
      <c r="E4616" s="121"/>
      <c r="F4616" s="121">
        <v>41274</v>
      </c>
      <c r="G4616" s="121"/>
      <c r="H4616" s="122"/>
      <c r="CS4616" s="8" t="s">
        <v>7</v>
      </c>
      <c r="CT4616" s="9" t="s">
        <v>5</v>
      </c>
      <c r="CU4616" s="9" t="s">
        <v>5</v>
      </c>
      <c r="CV4616" s="15" t="s">
        <v>5</v>
      </c>
      <c r="CW4616" s="15"/>
      <c r="CX4616" s="120">
        <v>42339</v>
      </c>
      <c r="CY4616" s="63"/>
      <c r="CZ4616" s="5">
        <v>4532</v>
      </c>
    </row>
    <row r="4617" spans="1:104" ht="20.25" customHeight="1" x14ac:dyDescent="0.2">
      <c r="A4617" s="123" t="s">
        <v>2376</v>
      </c>
      <c r="B4617" s="2" t="s">
        <v>1159</v>
      </c>
      <c r="C4617" s="3"/>
      <c r="D4617" s="121">
        <v>40534</v>
      </c>
      <c r="E4617" s="121"/>
      <c r="F4617" s="121">
        <v>41639</v>
      </c>
      <c r="G4617" s="121"/>
      <c r="H4617" s="122"/>
      <c r="CS4617" s="8" t="s">
        <v>7</v>
      </c>
      <c r="CT4617" s="9" t="s">
        <v>5</v>
      </c>
      <c r="CU4617" s="9" t="s">
        <v>5</v>
      </c>
      <c r="CV4617" s="15" t="s">
        <v>5</v>
      </c>
      <c r="CW4617" s="15"/>
      <c r="CX4617" s="120">
        <v>42339</v>
      </c>
      <c r="CY4617" s="63"/>
      <c r="CZ4617" s="5">
        <v>4533</v>
      </c>
    </row>
    <row r="4618" spans="1:104" ht="20.25" customHeight="1" x14ac:dyDescent="0.2">
      <c r="A4618" s="123" t="s">
        <v>2376</v>
      </c>
      <c r="B4618" s="2" t="s">
        <v>99</v>
      </c>
      <c r="C4618" s="3"/>
      <c r="D4618" s="121">
        <v>40695</v>
      </c>
      <c r="E4618" s="121"/>
      <c r="F4618" s="121">
        <v>41639</v>
      </c>
      <c r="G4618" s="121"/>
      <c r="H4618" s="122"/>
      <c r="CS4618" s="8" t="s">
        <v>7</v>
      </c>
      <c r="CT4618" s="9" t="s">
        <v>5</v>
      </c>
      <c r="CU4618" s="9" t="s">
        <v>5</v>
      </c>
      <c r="CV4618" s="15" t="s">
        <v>5</v>
      </c>
      <c r="CW4618" s="15"/>
      <c r="CX4618" s="120">
        <v>42339</v>
      </c>
      <c r="CY4618" s="63"/>
      <c r="CZ4618" s="5">
        <v>4534</v>
      </c>
    </row>
    <row r="4619" spans="1:104" ht="20.25" customHeight="1" x14ac:dyDescent="0.2">
      <c r="A4619" s="123" t="s">
        <v>2376</v>
      </c>
      <c r="B4619" s="2" t="s">
        <v>1381</v>
      </c>
      <c r="C4619" s="3"/>
      <c r="D4619" s="121">
        <v>41030</v>
      </c>
      <c r="E4619" s="121"/>
      <c r="F4619" s="121">
        <v>41639</v>
      </c>
      <c r="G4619" s="121"/>
      <c r="H4619" s="122"/>
      <c r="CS4619" s="8" t="s">
        <v>7</v>
      </c>
      <c r="CT4619" s="9" t="s">
        <v>5</v>
      </c>
      <c r="CU4619" s="9" t="s">
        <v>4</v>
      </c>
      <c r="CV4619" s="15" t="s">
        <v>5</v>
      </c>
      <c r="CW4619" s="15"/>
      <c r="CX4619" s="120">
        <v>42339</v>
      </c>
      <c r="CY4619" s="63"/>
      <c r="CZ4619" s="5">
        <v>4535</v>
      </c>
    </row>
    <row r="4620" spans="1:104" ht="20.25" customHeight="1" x14ac:dyDescent="0.2">
      <c r="A4620" s="123" t="s">
        <v>2376</v>
      </c>
      <c r="B4620" s="2" t="s">
        <v>1382</v>
      </c>
      <c r="C4620" s="3"/>
      <c r="D4620" s="121">
        <v>41275</v>
      </c>
      <c r="E4620" s="121"/>
      <c r="F4620" s="121">
        <v>41639</v>
      </c>
      <c r="G4620" s="121"/>
      <c r="H4620" s="122"/>
      <c r="CS4620" s="8" t="s">
        <v>7</v>
      </c>
      <c r="CT4620" s="9" t="s">
        <v>5</v>
      </c>
      <c r="CU4620" s="9" t="s">
        <v>4</v>
      </c>
      <c r="CV4620" s="15" t="s">
        <v>5</v>
      </c>
      <c r="CW4620" s="15"/>
      <c r="CX4620" s="120">
        <v>42339</v>
      </c>
      <c r="CY4620" s="63"/>
      <c r="CZ4620" s="5">
        <v>4536</v>
      </c>
    </row>
    <row r="4621" spans="1:104" ht="20.25" customHeight="1" x14ac:dyDescent="0.2">
      <c r="A4621" s="123" t="s">
        <v>2377</v>
      </c>
      <c r="B4621" s="2" t="s">
        <v>289</v>
      </c>
      <c r="C4621" s="3"/>
      <c r="D4621" s="121">
        <v>37408</v>
      </c>
      <c r="E4621" s="121"/>
      <c r="F4621" s="121">
        <v>40086</v>
      </c>
      <c r="G4621" s="121"/>
      <c r="H4621" s="122"/>
      <c r="CS4621" s="8" t="s">
        <v>7</v>
      </c>
      <c r="CT4621" s="9" t="s">
        <v>5</v>
      </c>
      <c r="CU4621" s="9" t="s">
        <v>4</v>
      </c>
      <c r="CV4621" s="15" t="s">
        <v>5</v>
      </c>
      <c r="CW4621" s="15"/>
      <c r="CX4621" s="120">
        <v>42339</v>
      </c>
      <c r="CY4621" s="63"/>
      <c r="CZ4621" s="5">
        <v>4537</v>
      </c>
    </row>
    <row r="4622" spans="1:104" ht="20.25" customHeight="1" x14ac:dyDescent="0.2">
      <c r="A4622" s="123" t="s">
        <v>2377</v>
      </c>
      <c r="B4622" s="2" t="s">
        <v>293</v>
      </c>
      <c r="C4622" s="3"/>
      <c r="D4622" s="121">
        <v>37742</v>
      </c>
      <c r="E4622" s="121"/>
      <c r="F4622" s="121">
        <v>40086</v>
      </c>
      <c r="G4622" s="121"/>
      <c r="H4622" s="122"/>
      <c r="CS4622" s="8" t="s">
        <v>7</v>
      </c>
      <c r="CT4622" s="9" t="s">
        <v>5</v>
      </c>
      <c r="CU4622" s="9" t="s">
        <v>5</v>
      </c>
      <c r="CV4622" s="15" t="s">
        <v>5</v>
      </c>
      <c r="CW4622" s="15"/>
      <c r="CX4622" s="120">
        <v>42339</v>
      </c>
      <c r="CY4622" s="63" t="s">
        <v>660</v>
      </c>
      <c r="CZ4622" s="5">
        <v>4538</v>
      </c>
    </row>
    <row r="4623" spans="1:104" ht="20.25" customHeight="1" x14ac:dyDescent="0.2">
      <c r="A4623" s="123" t="s">
        <v>2378</v>
      </c>
      <c r="B4623" s="2" t="s">
        <v>101</v>
      </c>
      <c r="C4623" s="3"/>
      <c r="D4623" s="121">
        <v>37135</v>
      </c>
      <c r="E4623" s="121"/>
      <c r="F4623" s="121">
        <v>40086</v>
      </c>
      <c r="G4623" s="121"/>
      <c r="H4623" s="122"/>
      <c r="CS4623" s="8" t="s">
        <v>7</v>
      </c>
      <c r="CT4623" s="9" t="s">
        <v>5</v>
      </c>
      <c r="CU4623" s="9" t="s">
        <v>4</v>
      </c>
      <c r="CV4623" s="15" t="s">
        <v>5</v>
      </c>
      <c r="CW4623" s="15"/>
      <c r="CX4623" s="120">
        <v>42339</v>
      </c>
      <c r="CY4623" s="63" t="s">
        <v>660</v>
      </c>
      <c r="CZ4623" s="5">
        <v>4539</v>
      </c>
    </row>
    <row r="4624" spans="1:104" ht="20.25" customHeight="1" x14ac:dyDescent="0.2">
      <c r="A4624" s="123" t="s">
        <v>2379</v>
      </c>
      <c r="B4624" s="2" t="s">
        <v>299</v>
      </c>
      <c r="C4624" s="3" t="s">
        <v>1904</v>
      </c>
      <c r="D4624" s="121">
        <v>39356</v>
      </c>
      <c r="E4624" s="121"/>
      <c r="F4624" s="121">
        <v>43220</v>
      </c>
      <c r="G4624" s="121"/>
      <c r="H4624" s="122"/>
      <c r="CS4624" s="8" t="s">
        <v>7</v>
      </c>
      <c r="CT4624" s="9" t="s">
        <v>5</v>
      </c>
      <c r="CU4624" s="9" t="s">
        <v>5</v>
      </c>
      <c r="CV4624" s="15" t="s">
        <v>5</v>
      </c>
      <c r="CW4624" s="15"/>
      <c r="CX4624" s="120">
        <v>42339</v>
      </c>
      <c r="CY4624" s="63" t="s">
        <v>660</v>
      </c>
      <c r="CZ4624" s="5">
        <v>4540</v>
      </c>
    </row>
    <row r="4625" spans="1:104" ht="20.25" customHeight="1" x14ac:dyDescent="0.2">
      <c r="A4625" s="123" t="s">
        <v>2380</v>
      </c>
      <c r="B4625" s="2" t="s">
        <v>2365</v>
      </c>
      <c r="C4625" s="3" t="s">
        <v>438</v>
      </c>
      <c r="D4625" s="121">
        <v>38384</v>
      </c>
      <c r="E4625" s="121"/>
      <c r="F4625" s="121">
        <v>41486</v>
      </c>
      <c r="G4625" s="121"/>
      <c r="H4625" s="122"/>
      <c r="CS4625" s="8" t="s">
        <v>7</v>
      </c>
      <c r="CT4625" s="9" t="s">
        <v>5</v>
      </c>
      <c r="CU4625" s="9" t="s">
        <v>5</v>
      </c>
      <c r="CV4625" s="15" t="s">
        <v>5</v>
      </c>
      <c r="CW4625" s="15"/>
      <c r="CX4625" s="120">
        <v>42339</v>
      </c>
      <c r="CY4625" s="63" t="s">
        <v>660</v>
      </c>
      <c r="CZ4625" s="5">
        <v>4541</v>
      </c>
    </row>
    <row r="4626" spans="1:104" ht="20.25" customHeight="1" x14ac:dyDescent="0.2">
      <c r="A4626" s="123" t="s">
        <v>2380</v>
      </c>
      <c r="B4626" s="2" t="s">
        <v>2366</v>
      </c>
      <c r="C4626" s="3" t="s">
        <v>438</v>
      </c>
      <c r="D4626" s="121">
        <v>39533</v>
      </c>
      <c r="E4626" s="121"/>
      <c r="F4626" s="121">
        <v>41486</v>
      </c>
      <c r="G4626" s="121"/>
      <c r="H4626" s="122"/>
      <c r="CS4626" s="8" t="s">
        <v>7</v>
      </c>
      <c r="CT4626" s="9" t="s">
        <v>5</v>
      </c>
      <c r="CU4626" s="9" t="s">
        <v>5</v>
      </c>
      <c r="CV4626" s="15" t="s">
        <v>5</v>
      </c>
      <c r="CW4626" s="15"/>
      <c r="CX4626" s="120">
        <v>42339</v>
      </c>
      <c r="CY4626" s="63" t="s">
        <v>660</v>
      </c>
      <c r="CZ4626" s="5">
        <v>4542</v>
      </c>
    </row>
    <row r="4627" spans="1:104" ht="20.25" customHeight="1" x14ac:dyDescent="0.2">
      <c r="A4627" s="123" t="s">
        <v>2381</v>
      </c>
      <c r="B4627" s="2" t="s">
        <v>1135</v>
      </c>
      <c r="C4627" s="3" t="s">
        <v>1904</v>
      </c>
      <c r="D4627" s="121">
        <v>39356</v>
      </c>
      <c r="E4627" s="121"/>
      <c r="F4627" s="121">
        <v>41455</v>
      </c>
      <c r="G4627" s="121"/>
      <c r="H4627" s="122"/>
      <c r="CS4627" s="8" t="s">
        <v>7</v>
      </c>
      <c r="CT4627" s="9" t="s">
        <v>5</v>
      </c>
      <c r="CU4627" s="9" t="s">
        <v>5</v>
      </c>
      <c r="CV4627" s="15" t="s">
        <v>5</v>
      </c>
      <c r="CW4627" s="15"/>
      <c r="CX4627" s="120">
        <v>42339</v>
      </c>
      <c r="CY4627" s="63" t="s">
        <v>660</v>
      </c>
      <c r="CZ4627" s="5">
        <v>4543</v>
      </c>
    </row>
    <row r="4628" spans="1:104" ht="20.25" customHeight="1" x14ac:dyDescent="0.2">
      <c r="A4628" s="123" t="s">
        <v>2381</v>
      </c>
      <c r="B4628" s="2" t="s">
        <v>1137</v>
      </c>
      <c r="C4628" s="3" t="s">
        <v>1904</v>
      </c>
      <c r="D4628" s="121">
        <v>39738</v>
      </c>
      <c r="E4628" s="121"/>
      <c r="F4628" s="121">
        <v>43220</v>
      </c>
      <c r="G4628" s="121"/>
      <c r="H4628" s="122"/>
      <c r="CS4628" s="8" t="s">
        <v>7</v>
      </c>
      <c r="CT4628" s="9" t="s">
        <v>5</v>
      </c>
      <c r="CU4628" s="9" t="s">
        <v>5</v>
      </c>
      <c r="CV4628" s="15" t="s">
        <v>5</v>
      </c>
      <c r="CW4628" s="15"/>
      <c r="CX4628" s="120">
        <v>42339</v>
      </c>
      <c r="CY4628" s="63" t="s">
        <v>660</v>
      </c>
      <c r="CZ4628" s="5">
        <v>4544</v>
      </c>
    </row>
    <row r="4629" spans="1:104" ht="20.25" customHeight="1" x14ac:dyDescent="0.2">
      <c r="A4629" s="123" t="s">
        <v>2382</v>
      </c>
      <c r="B4629" s="2" t="s">
        <v>2367</v>
      </c>
      <c r="C4629" s="3" t="s">
        <v>438</v>
      </c>
      <c r="D4629" s="121">
        <v>39148</v>
      </c>
      <c r="E4629" s="121"/>
      <c r="F4629" s="121">
        <v>40178</v>
      </c>
      <c r="G4629" s="121"/>
      <c r="H4629" s="122"/>
      <c r="CS4629" s="8" t="s">
        <v>7</v>
      </c>
      <c r="CT4629" s="9" t="s">
        <v>5</v>
      </c>
      <c r="CU4629" s="9" t="s">
        <v>5</v>
      </c>
      <c r="CV4629" s="15" t="s">
        <v>5</v>
      </c>
      <c r="CW4629" s="15"/>
      <c r="CX4629" s="120">
        <v>42339</v>
      </c>
      <c r="CY4629" s="63" t="s">
        <v>660</v>
      </c>
      <c r="CZ4629" s="5">
        <v>4545</v>
      </c>
    </row>
    <row r="4630" spans="1:104" ht="20.25" customHeight="1" x14ac:dyDescent="0.2">
      <c r="A4630" s="123" t="s">
        <v>2382</v>
      </c>
      <c r="B4630" s="2" t="s">
        <v>2368</v>
      </c>
      <c r="C4630" s="3" t="s">
        <v>438</v>
      </c>
      <c r="D4630" s="121">
        <v>39659</v>
      </c>
      <c r="E4630" s="121"/>
      <c r="F4630" s="121">
        <v>40178</v>
      </c>
      <c r="G4630" s="121"/>
      <c r="H4630" s="122"/>
      <c r="CS4630" s="8" t="s">
        <v>7</v>
      </c>
      <c r="CT4630" s="9" t="s">
        <v>5</v>
      </c>
      <c r="CU4630" s="9" t="s">
        <v>5</v>
      </c>
      <c r="CV4630" s="15" t="s">
        <v>5</v>
      </c>
      <c r="CW4630" s="15"/>
      <c r="CX4630" s="120">
        <v>42339</v>
      </c>
      <c r="CY4630" s="63" t="s">
        <v>660</v>
      </c>
      <c r="CZ4630" s="5">
        <v>4546</v>
      </c>
    </row>
    <row r="4631" spans="1:104" ht="20.25" customHeight="1" x14ac:dyDescent="0.2">
      <c r="A4631" s="123" t="s">
        <v>2382</v>
      </c>
      <c r="B4631" s="2" t="s">
        <v>2383</v>
      </c>
      <c r="C4631" s="3" t="s">
        <v>438</v>
      </c>
      <c r="D4631" s="121">
        <v>39659</v>
      </c>
      <c r="E4631" s="121"/>
      <c r="F4631" s="121">
        <v>40178</v>
      </c>
      <c r="G4631" s="121"/>
      <c r="H4631" s="122"/>
      <c r="CS4631" s="8" t="s">
        <v>7</v>
      </c>
      <c r="CT4631" s="9" t="s">
        <v>5</v>
      </c>
      <c r="CU4631" s="9" t="s">
        <v>4</v>
      </c>
      <c r="CV4631" s="15" t="s">
        <v>5</v>
      </c>
      <c r="CW4631" s="15"/>
      <c r="CX4631" s="120">
        <v>42339</v>
      </c>
      <c r="CY4631" s="63" t="s">
        <v>660</v>
      </c>
      <c r="CZ4631" s="5">
        <v>4547</v>
      </c>
    </row>
    <row r="4632" spans="1:104" ht="20.25" customHeight="1" x14ac:dyDescent="0.2">
      <c r="A4632" s="123" t="s">
        <v>2382</v>
      </c>
      <c r="B4632" s="2" t="s">
        <v>2384</v>
      </c>
      <c r="C4632" s="3" t="s">
        <v>438</v>
      </c>
      <c r="D4632" s="121">
        <v>39170</v>
      </c>
      <c r="E4632" s="121"/>
      <c r="F4632" s="121">
        <v>40359</v>
      </c>
      <c r="G4632" s="121"/>
      <c r="H4632" s="122"/>
      <c r="CS4632" s="8" t="s">
        <v>7</v>
      </c>
      <c r="CT4632" s="9" t="s">
        <v>5</v>
      </c>
      <c r="CU4632" s="9" t="s">
        <v>4</v>
      </c>
      <c r="CV4632" s="15" t="s">
        <v>5</v>
      </c>
      <c r="CW4632" s="15"/>
      <c r="CX4632" s="120">
        <v>42339</v>
      </c>
      <c r="CY4632" s="63" t="s">
        <v>660</v>
      </c>
      <c r="CZ4632" s="5">
        <v>4548</v>
      </c>
    </row>
    <row r="4633" spans="1:104" ht="20.25" customHeight="1" x14ac:dyDescent="0.2">
      <c r="A4633" s="123" t="s">
        <v>2382</v>
      </c>
      <c r="B4633" s="2" t="s">
        <v>2385</v>
      </c>
      <c r="C4633" s="3" t="s">
        <v>438</v>
      </c>
      <c r="D4633" s="121">
        <v>39659</v>
      </c>
      <c r="E4633" s="121"/>
      <c r="F4633" s="121">
        <v>40359</v>
      </c>
      <c r="G4633" s="121"/>
      <c r="H4633" s="122"/>
      <c r="CS4633" s="8" t="s">
        <v>7</v>
      </c>
      <c r="CT4633" s="9" t="s">
        <v>5</v>
      </c>
      <c r="CU4633" s="9" t="s">
        <v>4</v>
      </c>
      <c r="CV4633" s="15" t="s">
        <v>5</v>
      </c>
      <c r="CW4633" s="15"/>
      <c r="CX4633" s="120">
        <v>42339</v>
      </c>
      <c r="CY4633" s="63" t="s">
        <v>660</v>
      </c>
      <c r="CZ4633" s="5">
        <v>4549</v>
      </c>
    </row>
    <row r="4634" spans="1:104" ht="20.25" customHeight="1" x14ac:dyDescent="0.2">
      <c r="A4634" s="123" t="s">
        <v>2382</v>
      </c>
      <c r="B4634" s="2" t="s">
        <v>2386</v>
      </c>
      <c r="C4634" s="3" t="s">
        <v>438</v>
      </c>
      <c r="D4634" s="121">
        <v>39533</v>
      </c>
      <c r="E4634" s="121"/>
      <c r="F4634" s="121">
        <v>40847</v>
      </c>
      <c r="G4634" s="121"/>
      <c r="H4634" s="122"/>
      <c r="CS4634" s="8" t="s">
        <v>7</v>
      </c>
      <c r="CT4634" s="9" t="s">
        <v>5</v>
      </c>
      <c r="CU4634" s="9" t="s">
        <v>4</v>
      </c>
      <c r="CV4634" s="15" t="s">
        <v>5</v>
      </c>
      <c r="CW4634" s="15"/>
      <c r="CX4634" s="120">
        <v>42339</v>
      </c>
      <c r="CY4634" s="63" t="s">
        <v>660</v>
      </c>
      <c r="CZ4634" s="5">
        <v>4550</v>
      </c>
    </row>
    <row r="4635" spans="1:104" ht="20.25" customHeight="1" x14ac:dyDescent="0.2">
      <c r="A4635" s="123" t="s">
        <v>2382</v>
      </c>
      <c r="B4635" s="2" t="s">
        <v>2387</v>
      </c>
      <c r="C4635" s="3" t="s">
        <v>438</v>
      </c>
      <c r="D4635" s="121">
        <v>39659</v>
      </c>
      <c r="E4635" s="121"/>
      <c r="F4635" s="121">
        <v>40847</v>
      </c>
      <c r="G4635" s="121"/>
      <c r="H4635" s="122"/>
      <c r="CS4635" s="8" t="s">
        <v>7</v>
      </c>
      <c r="CT4635" s="9" t="s">
        <v>4</v>
      </c>
      <c r="CU4635" s="9" t="s">
        <v>6</v>
      </c>
      <c r="CV4635" s="15" t="s">
        <v>5</v>
      </c>
      <c r="CW4635" s="15"/>
      <c r="CX4635" s="120">
        <v>42339</v>
      </c>
      <c r="CY4635" s="63" t="s">
        <v>660</v>
      </c>
      <c r="CZ4635" s="5">
        <v>4551</v>
      </c>
    </row>
    <row r="4636" spans="1:104" ht="20.25" customHeight="1" x14ac:dyDescent="0.2">
      <c r="A4636" s="123" t="s">
        <v>2382</v>
      </c>
      <c r="B4636" s="2" t="s">
        <v>132</v>
      </c>
      <c r="C4636" s="3" t="s">
        <v>438</v>
      </c>
      <c r="D4636" s="121">
        <v>39917</v>
      </c>
      <c r="E4636" s="121"/>
      <c r="F4636" s="121">
        <v>41486</v>
      </c>
      <c r="G4636" s="121"/>
      <c r="H4636" s="122"/>
      <c r="CS4636" s="8" t="s">
        <v>7</v>
      </c>
      <c r="CT4636" s="9" t="s">
        <v>5</v>
      </c>
      <c r="CU4636" s="9" t="s">
        <v>4</v>
      </c>
      <c r="CV4636" s="15" t="s">
        <v>5</v>
      </c>
      <c r="CW4636" s="15"/>
      <c r="CX4636" s="120">
        <v>42339</v>
      </c>
      <c r="CY4636" s="63" t="s">
        <v>660</v>
      </c>
      <c r="CZ4636" s="5">
        <v>4552</v>
      </c>
    </row>
    <row r="4637" spans="1:104" ht="20.25" customHeight="1" x14ac:dyDescent="0.2">
      <c r="A4637" s="123" t="s">
        <v>2382</v>
      </c>
      <c r="B4637" s="2" t="s">
        <v>670</v>
      </c>
      <c r="C4637" s="3" t="s">
        <v>438</v>
      </c>
      <c r="D4637" s="121">
        <v>40023</v>
      </c>
      <c r="E4637" s="121"/>
      <c r="F4637" s="121">
        <v>41486</v>
      </c>
      <c r="G4637" s="121"/>
      <c r="H4637" s="122"/>
      <c r="CS4637" s="8" t="s">
        <v>7</v>
      </c>
      <c r="CT4637" s="9" t="s">
        <v>5</v>
      </c>
      <c r="CU4637" s="9" t="s">
        <v>5</v>
      </c>
      <c r="CV4637" s="15" t="s">
        <v>5</v>
      </c>
      <c r="CW4637" s="15"/>
      <c r="CX4637" s="120">
        <v>42339</v>
      </c>
      <c r="CY4637" s="63" t="s">
        <v>660</v>
      </c>
      <c r="CZ4637" s="5">
        <v>4553</v>
      </c>
    </row>
    <row r="4638" spans="1:104" ht="20.25" customHeight="1" x14ac:dyDescent="0.2">
      <c r="A4638" s="123" t="s">
        <v>2382</v>
      </c>
      <c r="B4638" s="2" t="s">
        <v>671</v>
      </c>
      <c r="C4638" s="3" t="s">
        <v>438</v>
      </c>
      <c r="D4638" s="121">
        <v>40133</v>
      </c>
      <c r="E4638" s="121"/>
      <c r="F4638" s="121">
        <v>41486</v>
      </c>
      <c r="G4638" s="121"/>
      <c r="H4638" s="122"/>
      <c r="CS4638" s="8" t="s">
        <v>7</v>
      </c>
      <c r="CT4638" s="9" t="s">
        <v>5</v>
      </c>
      <c r="CU4638" s="9" t="s">
        <v>5</v>
      </c>
      <c r="CV4638" s="15" t="s">
        <v>5</v>
      </c>
      <c r="CW4638" s="15"/>
      <c r="CX4638" s="120">
        <v>42339</v>
      </c>
      <c r="CY4638" s="63" t="s">
        <v>660</v>
      </c>
      <c r="CZ4638" s="5">
        <v>4554</v>
      </c>
    </row>
    <row r="4639" spans="1:104" ht="20.25" customHeight="1" x14ac:dyDescent="0.2">
      <c r="A4639" s="123" t="s">
        <v>2382</v>
      </c>
      <c r="B4639" s="2" t="s">
        <v>672</v>
      </c>
      <c r="C4639" s="3" t="s">
        <v>438</v>
      </c>
      <c r="D4639" s="121">
        <v>40310</v>
      </c>
      <c r="E4639" s="121"/>
      <c r="F4639" s="121">
        <v>41486</v>
      </c>
      <c r="G4639" s="121"/>
      <c r="H4639" s="122"/>
      <c r="CS4639" s="8" t="s">
        <v>7</v>
      </c>
      <c r="CT4639" s="9" t="s">
        <v>5</v>
      </c>
      <c r="CU4639" s="9" t="s">
        <v>6</v>
      </c>
      <c r="CV4639" s="15" t="s">
        <v>5</v>
      </c>
      <c r="CW4639" s="15"/>
      <c r="CX4639" s="120">
        <v>42339</v>
      </c>
      <c r="CY4639" s="63" t="s">
        <v>660</v>
      </c>
      <c r="CZ4639" s="5">
        <v>4555</v>
      </c>
    </row>
    <row r="4640" spans="1:104" ht="20.25" customHeight="1" x14ac:dyDescent="0.2">
      <c r="A4640" s="123" t="s">
        <v>2382</v>
      </c>
      <c r="B4640" s="2" t="s">
        <v>673</v>
      </c>
      <c r="C4640" s="3" t="s">
        <v>438</v>
      </c>
      <c r="D4640" s="121">
        <v>40527</v>
      </c>
      <c r="E4640" s="121"/>
      <c r="F4640" s="121">
        <v>41274</v>
      </c>
      <c r="G4640" s="121"/>
      <c r="H4640" s="122"/>
      <c r="CS4640" s="8" t="s">
        <v>7</v>
      </c>
      <c r="CT4640" s="9" t="s">
        <v>5</v>
      </c>
      <c r="CU4640" s="9" t="s">
        <v>6</v>
      </c>
      <c r="CV4640" s="15" t="s">
        <v>5</v>
      </c>
      <c r="CW4640" s="15"/>
      <c r="CX4640" s="120">
        <v>42339</v>
      </c>
      <c r="CY4640" s="63" t="s">
        <v>660</v>
      </c>
      <c r="CZ4640" s="5">
        <v>4556</v>
      </c>
    </row>
    <row r="4641" spans="1:105" ht="20.25" customHeight="1" x14ac:dyDescent="0.2">
      <c r="A4641" s="123" t="s">
        <v>2382</v>
      </c>
      <c r="B4641" s="2" t="s">
        <v>305</v>
      </c>
      <c r="C4641" s="3" t="s">
        <v>438</v>
      </c>
      <c r="D4641" s="121">
        <v>40702</v>
      </c>
      <c r="E4641" s="121"/>
      <c r="F4641" s="121">
        <v>41486</v>
      </c>
      <c r="G4641" s="121"/>
      <c r="H4641" s="122"/>
      <c r="CS4641" s="8" t="s">
        <v>7</v>
      </c>
      <c r="CT4641" s="9" t="s">
        <v>5</v>
      </c>
      <c r="CU4641" s="9" t="s">
        <v>4</v>
      </c>
      <c r="CV4641" s="15" t="s">
        <v>5</v>
      </c>
      <c r="CW4641" s="15"/>
      <c r="CX4641" s="120">
        <v>42339</v>
      </c>
      <c r="CY4641" s="63"/>
      <c r="CZ4641" s="5">
        <v>4557</v>
      </c>
    </row>
    <row r="4642" spans="1:105" ht="20.25" customHeight="1" x14ac:dyDescent="0.2">
      <c r="A4642" s="123" t="s">
        <v>2388</v>
      </c>
      <c r="B4642" s="2" t="s">
        <v>2366</v>
      </c>
      <c r="C4642" s="3" t="s">
        <v>438</v>
      </c>
      <c r="D4642" s="121">
        <v>39475</v>
      </c>
      <c r="E4642" s="121"/>
      <c r="F4642" s="121">
        <v>39994</v>
      </c>
      <c r="G4642" s="121"/>
      <c r="H4642" s="122"/>
      <c r="CS4642" s="8" t="s">
        <v>7</v>
      </c>
      <c r="CT4642" s="9" t="s">
        <v>5</v>
      </c>
      <c r="CU4642" s="9" t="s">
        <v>4</v>
      </c>
      <c r="CV4642" s="15" t="s">
        <v>5</v>
      </c>
      <c r="CW4642" s="15"/>
      <c r="CX4642" s="120">
        <v>42339</v>
      </c>
      <c r="CY4642" s="63"/>
      <c r="CZ4642" s="5">
        <v>4558</v>
      </c>
    </row>
    <row r="4643" spans="1:105" ht="20.25" customHeight="1" x14ac:dyDescent="0.2">
      <c r="A4643" s="123" t="s">
        <v>2388</v>
      </c>
      <c r="B4643" s="2" t="s">
        <v>2368</v>
      </c>
      <c r="C4643" s="3" t="s">
        <v>438</v>
      </c>
      <c r="D4643" s="121">
        <v>39622</v>
      </c>
      <c r="E4643" s="121"/>
      <c r="F4643" s="121">
        <v>40359</v>
      </c>
      <c r="G4643" s="121"/>
      <c r="H4643" s="122"/>
      <c r="CS4643" s="8" t="s">
        <v>7</v>
      </c>
      <c r="CT4643" s="9" t="s">
        <v>5</v>
      </c>
      <c r="CU4643" s="9" t="s">
        <v>4</v>
      </c>
      <c r="CV4643" s="15" t="s">
        <v>5</v>
      </c>
      <c r="CW4643" s="15"/>
      <c r="CX4643" s="120">
        <v>42339</v>
      </c>
      <c r="CY4643" s="63" t="s">
        <v>660</v>
      </c>
      <c r="CZ4643" s="5">
        <v>4559</v>
      </c>
    </row>
    <row r="4644" spans="1:105" ht="20.25" customHeight="1" x14ac:dyDescent="0.2">
      <c r="A4644" s="123" t="s">
        <v>2388</v>
      </c>
      <c r="B4644" s="2" t="s">
        <v>2389</v>
      </c>
      <c r="C4644" s="3" t="s">
        <v>438</v>
      </c>
      <c r="D4644" s="121">
        <v>39513</v>
      </c>
      <c r="E4644" s="121"/>
      <c r="F4644" s="121">
        <v>40847</v>
      </c>
      <c r="G4644" s="121"/>
      <c r="H4644" s="122"/>
      <c r="CS4644" s="8" t="s">
        <v>7</v>
      </c>
      <c r="CT4644" s="9" t="s">
        <v>5</v>
      </c>
      <c r="CU4644" s="9" t="s">
        <v>4</v>
      </c>
      <c r="CV4644" s="15" t="s">
        <v>5</v>
      </c>
      <c r="CW4644" s="15"/>
      <c r="CX4644" s="120">
        <v>42339</v>
      </c>
      <c r="CY4644" s="63" t="s">
        <v>660</v>
      </c>
      <c r="CZ4644" s="5">
        <v>4560</v>
      </c>
      <c r="DA4644" s="21"/>
    </row>
    <row r="4645" spans="1:105" ht="20.25" customHeight="1" x14ac:dyDescent="0.2">
      <c r="A4645" s="123" t="s">
        <v>2388</v>
      </c>
      <c r="B4645" s="2" t="s">
        <v>2383</v>
      </c>
      <c r="C4645" s="3" t="s">
        <v>438</v>
      </c>
      <c r="D4645" s="121">
        <v>39659</v>
      </c>
      <c r="E4645" s="121"/>
      <c r="F4645" s="121">
        <v>40847</v>
      </c>
      <c r="G4645" s="121"/>
      <c r="H4645" s="122"/>
      <c r="CS4645" s="8" t="s">
        <v>7</v>
      </c>
      <c r="CT4645" s="9" t="s">
        <v>5</v>
      </c>
      <c r="CU4645" s="9" t="s">
        <v>4</v>
      </c>
      <c r="CV4645" s="15" t="s">
        <v>5</v>
      </c>
      <c r="CW4645" s="15"/>
      <c r="CX4645" s="120">
        <v>42339</v>
      </c>
      <c r="CY4645" s="63" t="s">
        <v>660</v>
      </c>
      <c r="CZ4645" s="5">
        <v>4561</v>
      </c>
      <c r="DA4645" s="21"/>
    </row>
    <row r="4646" spans="1:105" ht="20.25" customHeight="1" x14ac:dyDescent="0.2">
      <c r="A4646" s="123" t="s">
        <v>2388</v>
      </c>
      <c r="B4646" s="2" t="s">
        <v>132</v>
      </c>
      <c r="C4646" s="3"/>
      <c r="D4646" s="121">
        <v>39911</v>
      </c>
      <c r="E4646" s="121"/>
      <c r="F4646" s="121">
        <v>41486</v>
      </c>
      <c r="G4646" s="121"/>
      <c r="H4646" s="122"/>
      <c r="CS4646" s="8" t="s">
        <v>7</v>
      </c>
      <c r="CT4646" s="9" t="s">
        <v>5</v>
      </c>
      <c r="CU4646" s="9" t="s">
        <v>4</v>
      </c>
      <c r="CV4646" s="15" t="s">
        <v>5</v>
      </c>
      <c r="CW4646" s="15"/>
      <c r="CX4646" s="120">
        <v>42339</v>
      </c>
      <c r="CY4646" s="63" t="s">
        <v>660</v>
      </c>
      <c r="CZ4646" s="5">
        <v>4562</v>
      </c>
      <c r="DA4646" s="21"/>
    </row>
    <row r="4647" spans="1:105" ht="20.25" customHeight="1" x14ac:dyDescent="0.2">
      <c r="A4647" s="123" t="s">
        <v>2388</v>
      </c>
      <c r="B4647" s="2" t="s">
        <v>670</v>
      </c>
      <c r="C4647" s="3"/>
      <c r="D4647" s="121">
        <v>40023</v>
      </c>
      <c r="E4647" s="121"/>
      <c r="F4647" s="121">
        <v>41486</v>
      </c>
      <c r="G4647" s="121"/>
      <c r="H4647" s="122"/>
      <c r="CS4647" s="8" t="s">
        <v>7</v>
      </c>
      <c r="CT4647" s="9" t="s">
        <v>4</v>
      </c>
      <c r="CU4647" s="9" t="s">
        <v>4</v>
      </c>
      <c r="CV4647" s="15" t="s">
        <v>5</v>
      </c>
      <c r="CW4647" s="15"/>
      <c r="CX4647" s="120">
        <v>42339</v>
      </c>
      <c r="CY4647" s="63"/>
      <c r="CZ4647" s="5">
        <v>4563</v>
      </c>
    </row>
    <row r="4648" spans="1:105" ht="20.25" customHeight="1" x14ac:dyDescent="0.2">
      <c r="A4648" s="123" t="s">
        <v>2388</v>
      </c>
      <c r="B4648" s="2" t="s">
        <v>671</v>
      </c>
      <c r="C4648" s="3"/>
      <c r="D4648" s="121">
        <v>40133</v>
      </c>
      <c r="E4648" s="121"/>
      <c r="F4648" s="121">
        <v>41486</v>
      </c>
      <c r="G4648" s="121"/>
      <c r="H4648" s="122"/>
      <c r="CS4648" s="8" t="s">
        <v>7</v>
      </c>
      <c r="CT4648" s="9" t="s">
        <v>4</v>
      </c>
      <c r="CU4648" s="9" t="s">
        <v>4</v>
      </c>
      <c r="CV4648" s="15" t="s">
        <v>5</v>
      </c>
      <c r="CW4648" s="15"/>
      <c r="CX4648" s="120">
        <v>42339</v>
      </c>
      <c r="CY4648" s="63"/>
      <c r="CZ4648" s="5">
        <v>4564</v>
      </c>
    </row>
    <row r="4649" spans="1:105" s="21" customFormat="1" ht="20.25" customHeight="1" x14ac:dyDescent="0.2">
      <c r="A4649" s="123" t="s">
        <v>2388</v>
      </c>
      <c r="B4649" s="2" t="s">
        <v>672</v>
      </c>
      <c r="C4649" s="3"/>
      <c r="D4649" s="121">
        <v>40310</v>
      </c>
      <c r="E4649" s="121"/>
      <c r="F4649" s="121">
        <v>41486</v>
      </c>
      <c r="G4649" s="121"/>
      <c r="H4649" s="122"/>
      <c r="CS4649" s="8" t="s">
        <v>7</v>
      </c>
      <c r="CT4649" s="9" t="s">
        <v>4</v>
      </c>
      <c r="CU4649" s="9" t="s">
        <v>4</v>
      </c>
      <c r="CV4649" s="15" t="s">
        <v>5</v>
      </c>
      <c r="CW4649" s="15"/>
      <c r="CX4649" s="120">
        <v>42339</v>
      </c>
      <c r="CY4649" s="63"/>
      <c r="CZ4649" s="5">
        <v>4565</v>
      </c>
      <c r="DA4649" s="5"/>
    </row>
    <row r="4650" spans="1:105" s="21" customFormat="1" ht="20.25" customHeight="1" x14ac:dyDescent="0.2">
      <c r="A4650" s="123" t="s">
        <v>2390</v>
      </c>
      <c r="B4650" s="2" t="s">
        <v>303</v>
      </c>
      <c r="C4650" s="3" t="s">
        <v>1904</v>
      </c>
      <c r="D4650" s="121">
        <v>39356</v>
      </c>
      <c r="E4650" s="121"/>
      <c r="F4650" s="121">
        <v>41455</v>
      </c>
      <c r="G4650" s="121"/>
      <c r="H4650" s="122"/>
      <c r="CS4650" s="8" t="s">
        <v>7</v>
      </c>
      <c r="CT4650" s="9" t="s">
        <v>4</v>
      </c>
      <c r="CU4650" s="9" t="s">
        <v>4</v>
      </c>
      <c r="CV4650" s="15" t="s">
        <v>5</v>
      </c>
      <c r="CW4650" s="15"/>
      <c r="CX4650" s="120">
        <v>42339</v>
      </c>
      <c r="CY4650" s="63"/>
      <c r="CZ4650" s="5">
        <v>4566</v>
      </c>
      <c r="DA4650" s="5"/>
    </row>
    <row r="4651" spans="1:105" s="21" customFormat="1" ht="20.25" customHeight="1" x14ac:dyDescent="0.2">
      <c r="A4651" s="123" t="s">
        <v>2390</v>
      </c>
      <c r="B4651" s="2" t="s">
        <v>16</v>
      </c>
      <c r="C4651" s="3" t="s">
        <v>1904</v>
      </c>
      <c r="D4651" s="121">
        <v>39738</v>
      </c>
      <c r="E4651" s="121"/>
      <c r="F4651" s="121">
        <v>43220</v>
      </c>
      <c r="G4651" s="121"/>
      <c r="H4651" s="122"/>
      <c r="CS4651" s="8" t="s">
        <v>7</v>
      </c>
      <c r="CT4651" s="9" t="s">
        <v>5</v>
      </c>
      <c r="CU4651" s="9" t="s">
        <v>4</v>
      </c>
      <c r="CV4651" s="15" t="s">
        <v>5</v>
      </c>
      <c r="CW4651" s="15"/>
      <c r="CX4651" s="120">
        <v>42339</v>
      </c>
      <c r="CY4651" s="63"/>
      <c r="CZ4651" s="5">
        <v>4567</v>
      </c>
      <c r="DA4651" s="5"/>
    </row>
    <row r="4652" spans="1:105" ht="20.25" customHeight="1" x14ac:dyDescent="0.2">
      <c r="A4652" s="123" t="s">
        <v>2391</v>
      </c>
      <c r="B4652" s="2" t="s">
        <v>132</v>
      </c>
      <c r="C4652" s="3" t="s">
        <v>438</v>
      </c>
      <c r="D4652" s="121">
        <v>39911</v>
      </c>
      <c r="E4652" s="121"/>
      <c r="F4652" s="121">
        <v>41486</v>
      </c>
      <c r="G4652" s="121"/>
      <c r="H4652" s="122"/>
      <c r="CS4652" s="8" t="s">
        <v>7</v>
      </c>
      <c r="CT4652" s="9" t="s">
        <v>4</v>
      </c>
      <c r="CU4652" s="9" t="s">
        <v>4</v>
      </c>
      <c r="CV4652" s="15" t="s">
        <v>5</v>
      </c>
      <c r="CW4652" s="15"/>
      <c r="CX4652" s="120">
        <v>42339</v>
      </c>
      <c r="CY4652" s="63"/>
      <c r="CZ4652" s="5">
        <v>4568</v>
      </c>
    </row>
    <row r="4653" spans="1:105" ht="20.25" customHeight="1" x14ac:dyDescent="0.2">
      <c r="A4653" s="123" t="s">
        <v>2391</v>
      </c>
      <c r="B4653" s="2" t="s">
        <v>670</v>
      </c>
      <c r="C4653" s="3" t="s">
        <v>438</v>
      </c>
      <c r="D4653" s="121">
        <v>40023</v>
      </c>
      <c r="E4653" s="121"/>
      <c r="F4653" s="121">
        <v>41486</v>
      </c>
      <c r="G4653" s="121"/>
      <c r="H4653" s="122"/>
      <c r="CS4653" s="8" t="s">
        <v>7</v>
      </c>
      <c r="CT4653" s="9" t="s">
        <v>5</v>
      </c>
      <c r="CU4653" s="9" t="s">
        <v>4</v>
      </c>
      <c r="CV4653" s="15" t="s">
        <v>5</v>
      </c>
      <c r="CW4653" s="15"/>
      <c r="CX4653" s="120">
        <v>42339</v>
      </c>
      <c r="CY4653" s="63" t="s">
        <v>2228</v>
      </c>
      <c r="CZ4653" s="5">
        <v>4569</v>
      </c>
    </row>
    <row r="4654" spans="1:105" ht="20.25" customHeight="1" x14ac:dyDescent="0.2">
      <c r="A4654" s="123" t="s">
        <v>2391</v>
      </c>
      <c r="B4654" s="2" t="s">
        <v>671</v>
      </c>
      <c r="C4654" s="3" t="s">
        <v>438</v>
      </c>
      <c r="D4654" s="121">
        <v>40133</v>
      </c>
      <c r="E4654" s="121"/>
      <c r="F4654" s="121">
        <v>41486</v>
      </c>
      <c r="G4654" s="121"/>
      <c r="H4654" s="122"/>
      <c r="CS4654" s="8" t="s">
        <v>7</v>
      </c>
      <c r="CT4654" s="9" t="s">
        <v>5</v>
      </c>
      <c r="CU4654" s="9" t="s">
        <v>5</v>
      </c>
      <c r="CV4654" s="15" t="s">
        <v>5</v>
      </c>
      <c r="CW4654" s="15"/>
      <c r="CX4654" s="120">
        <v>42339</v>
      </c>
      <c r="CY4654" s="63" t="s">
        <v>2353</v>
      </c>
      <c r="CZ4654" s="5">
        <v>4570</v>
      </c>
    </row>
    <row r="4655" spans="1:105" ht="20.25" customHeight="1" x14ac:dyDescent="0.2">
      <c r="A4655" s="123" t="s">
        <v>2391</v>
      </c>
      <c r="B4655" s="2" t="s">
        <v>672</v>
      </c>
      <c r="C4655" s="3" t="s">
        <v>438</v>
      </c>
      <c r="D4655" s="121">
        <v>40310</v>
      </c>
      <c r="E4655" s="121"/>
      <c r="F4655" s="121">
        <v>41486</v>
      </c>
      <c r="G4655" s="121"/>
      <c r="H4655" s="122"/>
      <c r="CS4655" s="8" t="s">
        <v>7</v>
      </c>
      <c r="CT4655" s="9" t="s">
        <v>4</v>
      </c>
      <c r="CU4655" s="9" t="s">
        <v>4</v>
      </c>
      <c r="CV4655" s="15" t="s">
        <v>5</v>
      </c>
      <c r="CW4655" s="15"/>
      <c r="CX4655" s="120">
        <v>42339</v>
      </c>
      <c r="CY4655" s="63" t="s">
        <v>1478</v>
      </c>
      <c r="CZ4655" s="5">
        <v>4571</v>
      </c>
    </row>
    <row r="4656" spans="1:105" ht="20.25" customHeight="1" x14ac:dyDescent="0.2">
      <c r="A4656" s="123" t="s">
        <v>2391</v>
      </c>
      <c r="B4656" s="2" t="s">
        <v>673</v>
      </c>
      <c r="C4656" s="3" t="s">
        <v>438</v>
      </c>
      <c r="D4656" s="121">
        <v>40486</v>
      </c>
      <c r="E4656" s="121"/>
      <c r="F4656" s="121">
        <v>41486</v>
      </c>
      <c r="G4656" s="121"/>
      <c r="H4656" s="122"/>
      <c r="CS4656" s="8" t="s">
        <v>7</v>
      </c>
      <c r="CT4656" s="9" t="s">
        <v>4</v>
      </c>
      <c r="CU4656" s="9" t="s">
        <v>4</v>
      </c>
      <c r="CV4656" s="15" t="s">
        <v>5</v>
      </c>
      <c r="CW4656" s="15"/>
      <c r="CX4656" s="120">
        <v>42339</v>
      </c>
      <c r="CY4656" s="63" t="s">
        <v>1478</v>
      </c>
      <c r="CZ4656" s="5">
        <v>4572</v>
      </c>
    </row>
    <row r="4657" spans="1:104" ht="20.25" customHeight="1" x14ac:dyDescent="0.2">
      <c r="A4657" s="123" t="s">
        <v>2391</v>
      </c>
      <c r="B4657" s="2" t="s">
        <v>305</v>
      </c>
      <c r="C4657" s="3" t="s">
        <v>438</v>
      </c>
      <c r="D4657" s="121">
        <v>40702</v>
      </c>
      <c r="E4657" s="121"/>
      <c r="F4657" s="121">
        <v>41486</v>
      </c>
      <c r="G4657" s="121"/>
      <c r="H4657" s="122"/>
      <c r="CS4657" s="8" t="s">
        <v>7</v>
      </c>
      <c r="CT4657" s="9" t="s">
        <v>4</v>
      </c>
      <c r="CU4657" s="9" t="s">
        <v>4</v>
      </c>
      <c r="CV4657" s="15" t="s">
        <v>5</v>
      </c>
      <c r="CW4657" s="15"/>
      <c r="CX4657" s="120">
        <v>42339</v>
      </c>
      <c r="CY4657" s="63" t="s">
        <v>1478</v>
      </c>
      <c r="CZ4657" s="5">
        <v>4573</v>
      </c>
    </row>
    <row r="4658" spans="1:104" ht="20.25" customHeight="1" x14ac:dyDescent="0.2">
      <c r="A4658" s="123" t="s">
        <v>2392</v>
      </c>
      <c r="B4658" s="2" t="s">
        <v>121</v>
      </c>
      <c r="C4658" s="3" t="s">
        <v>1904</v>
      </c>
      <c r="D4658" s="121">
        <v>38461</v>
      </c>
      <c r="E4658" s="121"/>
      <c r="F4658" s="121">
        <v>40178</v>
      </c>
      <c r="G4658" s="121"/>
      <c r="H4658" s="122"/>
      <c r="CS4658" s="8" t="s">
        <v>7</v>
      </c>
      <c r="CT4658" s="9" t="s">
        <v>4</v>
      </c>
      <c r="CU4658" s="9" t="s">
        <v>4</v>
      </c>
      <c r="CV4658" s="15" t="s">
        <v>5</v>
      </c>
      <c r="CW4658" s="15"/>
      <c r="CX4658" s="120">
        <v>42339</v>
      </c>
      <c r="CY4658" s="63" t="s">
        <v>1478</v>
      </c>
      <c r="CZ4658" s="5">
        <v>4574</v>
      </c>
    </row>
    <row r="4659" spans="1:104" ht="20.25" customHeight="1" x14ac:dyDescent="0.2">
      <c r="A4659" s="123" t="s">
        <v>2393</v>
      </c>
      <c r="B4659" s="2" t="s">
        <v>121</v>
      </c>
      <c r="C4659" s="3"/>
      <c r="D4659" s="121">
        <v>38078</v>
      </c>
      <c r="E4659" s="121"/>
      <c r="F4659" s="121">
        <v>39813</v>
      </c>
      <c r="G4659" s="121"/>
      <c r="H4659" s="122"/>
      <c r="CS4659" s="8" t="s">
        <v>7</v>
      </c>
      <c r="CT4659" s="9" t="s">
        <v>5</v>
      </c>
      <c r="CU4659" s="9" t="s">
        <v>4</v>
      </c>
      <c r="CV4659" s="15" t="s">
        <v>5</v>
      </c>
      <c r="CW4659" s="15"/>
      <c r="CX4659" s="120">
        <v>42308</v>
      </c>
      <c r="CY4659" s="63"/>
      <c r="CZ4659" s="5">
        <v>4575</v>
      </c>
    </row>
    <row r="4660" spans="1:104" ht="20.25" customHeight="1" x14ac:dyDescent="0.2">
      <c r="A4660" s="123" t="s">
        <v>2394</v>
      </c>
      <c r="B4660" s="2" t="s">
        <v>42</v>
      </c>
      <c r="C4660" s="3"/>
      <c r="D4660" s="121">
        <v>41501</v>
      </c>
      <c r="E4660" s="121"/>
      <c r="F4660" s="121">
        <v>42613</v>
      </c>
      <c r="G4660" s="121"/>
      <c r="H4660" s="122"/>
      <c r="CS4660" s="8" t="s">
        <v>7</v>
      </c>
      <c r="CT4660" s="9" t="s">
        <v>4</v>
      </c>
      <c r="CU4660" s="9" t="s">
        <v>4</v>
      </c>
      <c r="CV4660" s="15" t="s">
        <v>5</v>
      </c>
      <c r="CW4660" s="15"/>
      <c r="CX4660" s="120">
        <v>42308</v>
      </c>
      <c r="CY4660" s="63"/>
      <c r="CZ4660" s="5">
        <v>4576</v>
      </c>
    </row>
    <row r="4661" spans="1:104" ht="20.25" customHeight="1" x14ac:dyDescent="0.2">
      <c r="A4661" s="123" t="s">
        <v>2394</v>
      </c>
      <c r="B4661" s="2" t="s">
        <v>1729</v>
      </c>
      <c r="C4661" s="3"/>
      <c r="D4661" s="121">
        <v>41537</v>
      </c>
      <c r="E4661" s="121"/>
      <c r="F4661" s="121">
        <v>42613</v>
      </c>
      <c r="G4661" s="121"/>
      <c r="H4661" s="122"/>
      <c r="CS4661" s="8" t="s">
        <v>7</v>
      </c>
      <c r="CT4661" s="9" t="s">
        <v>4</v>
      </c>
      <c r="CU4661" s="9" t="s">
        <v>4</v>
      </c>
      <c r="CV4661" s="15" t="s">
        <v>5</v>
      </c>
      <c r="CW4661" s="15"/>
      <c r="CX4661" s="120">
        <v>42308</v>
      </c>
      <c r="CY4661" s="63"/>
      <c r="CZ4661" s="5">
        <v>4577</v>
      </c>
    </row>
    <row r="4662" spans="1:104" ht="20.25" customHeight="1" x14ac:dyDescent="0.2">
      <c r="A4662" s="123" t="s">
        <v>2394</v>
      </c>
      <c r="B4662" s="2" t="s">
        <v>2395</v>
      </c>
      <c r="C4662" s="3"/>
      <c r="D4662" s="121">
        <v>41282</v>
      </c>
      <c r="E4662" s="121"/>
      <c r="F4662" s="121">
        <v>42613</v>
      </c>
      <c r="G4662" s="121"/>
      <c r="H4662" s="122"/>
      <c r="CS4662" s="8" t="s">
        <v>7</v>
      </c>
      <c r="CT4662" s="9" t="s">
        <v>4</v>
      </c>
      <c r="CU4662" s="9" t="s">
        <v>4</v>
      </c>
      <c r="CV4662" s="15" t="s">
        <v>5</v>
      </c>
      <c r="CW4662" s="15"/>
      <c r="CX4662" s="120">
        <v>42308</v>
      </c>
      <c r="CY4662" s="63"/>
      <c r="CZ4662" s="5">
        <v>4578</v>
      </c>
    </row>
    <row r="4663" spans="1:104" ht="20.25" customHeight="1" x14ac:dyDescent="0.2">
      <c r="A4663" s="123" t="s">
        <v>2394</v>
      </c>
      <c r="B4663" s="2" t="s">
        <v>43</v>
      </c>
      <c r="C4663" s="3"/>
      <c r="D4663" s="121">
        <v>41723</v>
      </c>
      <c r="E4663" s="121"/>
      <c r="F4663" s="121">
        <v>42825</v>
      </c>
      <c r="G4663" s="121"/>
      <c r="H4663" s="122"/>
      <c r="CS4663" s="8" t="s">
        <v>7</v>
      </c>
      <c r="CT4663" s="9" t="s">
        <v>4</v>
      </c>
      <c r="CU4663" s="9" t="s">
        <v>4</v>
      </c>
      <c r="CV4663" s="15" t="s">
        <v>5</v>
      </c>
      <c r="CW4663" s="15"/>
      <c r="CX4663" s="120">
        <v>42308</v>
      </c>
      <c r="CY4663" s="63"/>
      <c r="CZ4663" s="5">
        <v>4579</v>
      </c>
    </row>
    <row r="4664" spans="1:104" ht="20.25" customHeight="1" x14ac:dyDescent="0.2">
      <c r="A4664" s="123" t="s">
        <v>2396</v>
      </c>
      <c r="B4664" s="2" t="s">
        <v>41</v>
      </c>
      <c r="C4664" s="3"/>
      <c r="D4664" s="121">
        <v>41717</v>
      </c>
      <c r="E4664" s="121"/>
      <c r="F4664" s="121">
        <v>42817</v>
      </c>
      <c r="G4664" s="121"/>
      <c r="H4664" s="122"/>
      <c r="CS4664" s="8" t="s">
        <v>7</v>
      </c>
      <c r="CT4664" s="9" t="s">
        <v>4</v>
      </c>
      <c r="CU4664" s="9" t="s">
        <v>5</v>
      </c>
      <c r="CV4664" s="15" t="s">
        <v>5</v>
      </c>
      <c r="CW4664" s="15"/>
      <c r="CX4664" s="120">
        <v>42916</v>
      </c>
      <c r="CY4664" s="63"/>
      <c r="CZ4664" s="5">
        <v>4580</v>
      </c>
    </row>
    <row r="4665" spans="1:104" ht="20.25" customHeight="1" x14ac:dyDescent="0.2">
      <c r="A4665" s="123" t="s">
        <v>2396</v>
      </c>
      <c r="B4665" s="2" t="s">
        <v>1189</v>
      </c>
      <c r="C4665" s="3"/>
      <c r="D4665" s="121">
        <v>41817</v>
      </c>
      <c r="E4665" s="121"/>
      <c r="F4665" s="121">
        <v>42817</v>
      </c>
      <c r="G4665" s="121"/>
      <c r="H4665" s="122"/>
      <c r="CS4665" s="8" t="s">
        <v>7</v>
      </c>
      <c r="CT4665" s="9" t="s">
        <v>6</v>
      </c>
      <c r="CU4665" s="9" t="s">
        <v>5</v>
      </c>
      <c r="CV4665" s="15" t="s">
        <v>5</v>
      </c>
      <c r="CW4665" s="15"/>
      <c r="CX4665" s="120">
        <v>42916</v>
      </c>
      <c r="CY4665" s="63"/>
      <c r="CZ4665" s="5">
        <v>4581</v>
      </c>
    </row>
    <row r="4666" spans="1:104" ht="20.25" customHeight="1" x14ac:dyDescent="0.2">
      <c r="A4666" s="123" t="s">
        <v>2396</v>
      </c>
      <c r="B4666" s="2" t="s">
        <v>2319</v>
      </c>
      <c r="C4666" s="3"/>
      <c r="D4666" s="121">
        <v>41915</v>
      </c>
      <c r="E4666" s="121"/>
      <c r="F4666" s="121">
        <v>42817</v>
      </c>
      <c r="G4666" s="121"/>
      <c r="H4666" s="122"/>
      <c r="CS4666" s="8" t="s">
        <v>4</v>
      </c>
      <c r="CT4666" s="9" t="s">
        <v>4</v>
      </c>
      <c r="CU4666" s="9" t="s">
        <v>5</v>
      </c>
      <c r="CV4666" s="15" t="s">
        <v>5</v>
      </c>
      <c r="CW4666" s="15"/>
      <c r="CX4666" s="120">
        <v>43205</v>
      </c>
      <c r="CY4666" s="63"/>
      <c r="CZ4666" s="5">
        <v>4582</v>
      </c>
    </row>
    <row r="4667" spans="1:104" ht="20.25" customHeight="1" x14ac:dyDescent="0.2">
      <c r="A4667" s="123" t="s">
        <v>2396</v>
      </c>
      <c r="B4667" s="2" t="s">
        <v>42</v>
      </c>
      <c r="C4667" s="3"/>
      <c r="D4667" s="121">
        <v>42027</v>
      </c>
      <c r="E4667" s="121"/>
      <c r="F4667" s="121">
        <v>43131</v>
      </c>
      <c r="G4667" s="121"/>
      <c r="H4667" s="122"/>
      <c r="CS4667" s="8" t="s">
        <v>4</v>
      </c>
      <c r="CT4667" s="9" t="s">
        <v>4</v>
      </c>
      <c r="CU4667" s="9" t="s">
        <v>5</v>
      </c>
      <c r="CV4667" s="15" t="s">
        <v>5</v>
      </c>
      <c r="CW4667" s="15"/>
      <c r="CX4667" s="120">
        <v>43434</v>
      </c>
      <c r="CY4667" s="63"/>
      <c r="CZ4667" s="5">
        <v>4583</v>
      </c>
    </row>
    <row r="4668" spans="1:104" ht="20.25" customHeight="1" x14ac:dyDescent="0.2">
      <c r="A4668" s="123" t="s">
        <v>2396</v>
      </c>
      <c r="B4668" s="2" t="s">
        <v>2397</v>
      </c>
      <c r="C4668" s="3"/>
      <c r="D4668" s="121">
        <v>42243</v>
      </c>
      <c r="E4668" s="121"/>
      <c r="F4668" s="121">
        <v>43131</v>
      </c>
      <c r="G4668" s="121"/>
      <c r="H4668" s="122"/>
      <c r="CS4668" s="8" t="s">
        <v>4</v>
      </c>
      <c r="CT4668" s="9" t="s">
        <v>4</v>
      </c>
      <c r="CU4668" s="9" t="s">
        <v>5</v>
      </c>
      <c r="CV4668" s="15" t="s">
        <v>5</v>
      </c>
      <c r="CW4668" s="15"/>
      <c r="CX4668" s="120">
        <v>43434</v>
      </c>
      <c r="CY4668" s="63"/>
      <c r="CZ4668" s="5">
        <v>4584</v>
      </c>
    </row>
    <row r="4669" spans="1:104" ht="20.25" customHeight="1" x14ac:dyDescent="0.2">
      <c r="A4669" s="123" t="s">
        <v>2396</v>
      </c>
      <c r="B4669" s="2" t="s">
        <v>2398</v>
      </c>
      <c r="C4669" s="3"/>
      <c r="D4669" s="121">
        <v>42492</v>
      </c>
      <c r="E4669" s="121"/>
      <c r="F4669" s="121"/>
      <c r="G4669" s="121"/>
      <c r="H4669" s="122"/>
      <c r="CS4669" s="8" t="s">
        <v>4</v>
      </c>
      <c r="CT4669" s="9" t="s">
        <v>4</v>
      </c>
      <c r="CU4669" s="9" t="s">
        <v>4</v>
      </c>
      <c r="CV4669" s="15" t="s">
        <v>5</v>
      </c>
      <c r="CW4669" s="15"/>
      <c r="CX4669" s="120"/>
      <c r="CY4669" s="63"/>
      <c r="CZ4669" s="5">
        <v>4585</v>
      </c>
    </row>
    <row r="4670" spans="1:104" ht="20.25" customHeight="1" x14ac:dyDescent="0.2">
      <c r="A4670" s="123" t="s">
        <v>2396</v>
      </c>
      <c r="B4670" s="2" t="s">
        <v>2399</v>
      </c>
      <c r="C4670" s="3"/>
      <c r="D4670" s="121">
        <v>42723</v>
      </c>
      <c r="E4670" s="121"/>
      <c r="F4670" s="121"/>
      <c r="G4670" s="121"/>
      <c r="H4670" s="122"/>
      <c r="CS4670" s="8" t="s">
        <v>4</v>
      </c>
      <c r="CT4670" s="9" t="s">
        <v>4</v>
      </c>
      <c r="CU4670" s="9" t="s">
        <v>4</v>
      </c>
      <c r="CV4670" s="15" t="s">
        <v>5</v>
      </c>
      <c r="CW4670" s="15"/>
      <c r="CX4670" s="120"/>
      <c r="CY4670" s="63"/>
      <c r="CZ4670" s="5">
        <v>4586</v>
      </c>
    </row>
    <row r="4671" spans="1:104" ht="20.25" customHeight="1" x14ac:dyDescent="0.2">
      <c r="A4671" s="123" t="s">
        <v>2396</v>
      </c>
      <c r="B4671" s="2" t="s">
        <v>2400</v>
      </c>
      <c r="C4671" s="3"/>
      <c r="D4671" s="121">
        <v>42936</v>
      </c>
      <c r="E4671" s="121"/>
      <c r="F4671" s="121"/>
      <c r="G4671" s="121"/>
      <c r="H4671" s="122"/>
      <c r="CS4671" s="8" t="s">
        <v>4</v>
      </c>
      <c r="CT4671" s="9" t="s">
        <v>4</v>
      </c>
      <c r="CU4671" s="9" t="s">
        <v>4</v>
      </c>
      <c r="CV4671" s="15" t="s">
        <v>5</v>
      </c>
      <c r="CW4671" s="15"/>
      <c r="CX4671" s="120"/>
      <c r="CY4671" s="63"/>
      <c r="CZ4671" s="5">
        <v>4587</v>
      </c>
    </row>
    <row r="4672" spans="1:104" ht="20.25" customHeight="1" x14ac:dyDescent="0.2">
      <c r="A4672" s="123" t="s">
        <v>2396</v>
      </c>
      <c r="B4672" s="2" t="s">
        <v>2401</v>
      </c>
      <c r="C4672" s="3"/>
      <c r="D4672" s="121">
        <v>43196</v>
      </c>
      <c r="E4672" s="121"/>
      <c r="F4672" s="138"/>
      <c r="G4672" s="121"/>
      <c r="H4672" s="122"/>
      <c r="CS4672" s="8" t="s">
        <v>4</v>
      </c>
      <c r="CT4672" s="9" t="s">
        <v>4</v>
      </c>
      <c r="CU4672" s="9" t="s">
        <v>4</v>
      </c>
      <c r="CV4672" s="15" t="s">
        <v>5</v>
      </c>
      <c r="CW4672" s="15"/>
      <c r="CX4672" s="120"/>
      <c r="CY4672" s="63"/>
      <c r="CZ4672" s="5">
        <v>4588</v>
      </c>
    </row>
    <row r="4673" spans="1:104" ht="20.25" customHeight="1" x14ac:dyDescent="0.2">
      <c r="A4673" s="123" t="s">
        <v>2396</v>
      </c>
      <c r="B4673" s="2" t="s">
        <v>2402</v>
      </c>
      <c r="C4673" s="3"/>
      <c r="D4673" s="121">
        <v>43368</v>
      </c>
      <c r="E4673" s="121"/>
      <c r="F4673" s="121" t="s">
        <v>8</v>
      </c>
      <c r="G4673" s="121"/>
      <c r="H4673" s="122"/>
      <c r="CS4673" s="8" t="s">
        <v>4</v>
      </c>
      <c r="CT4673" s="9" t="s">
        <v>4</v>
      </c>
      <c r="CU4673" s="9" t="s">
        <v>5</v>
      </c>
      <c r="CV4673" s="15" t="s">
        <v>5</v>
      </c>
      <c r="CW4673" s="15"/>
      <c r="CX4673" s="120"/>
      <c r="CY4673" s="63" t="s">
        <v>2407</v>
      </c>
      <c r="CZ4673" s="5">
        <v>4589</v>
      </c>
    </row>
    <row r="4674" spans="1:104" ht="20.25" customHeight="1" x14ac:dyDescent="0.2">
      <c r="A4674" s="123" t="s">
        <v>2396</v>
      </c>
      <c r="B4674" s="2" t="s">
        <v>2403</v>
      </c>
      <c r="C4674" s="3"/>
      <c r="D4674" s="121">
        <v>44417</v>
      </c>
      <c r="E4674" s="121"/>
      <c r="F4674" s="121">
        <v>45535</v>
      </c>
      <c r="G4674" s="121"/>
      <c r="H4674" s="122"/>
      <c r="CS4674" s="8" t="s">
        <v>4</v>
      </c>
      <c r="CT4674" s="9" t="s">
        <v>4</v>
      </c>
      <c r="CU4674" s="9" t="s">
        <v>5</v>
      </c>
      <c r="CV4674" s="15" t="s">
        <v>5</v>
      </c>
      <c r="CW4674" s="15"/>
      <c r="CX4674" s="120">
        <v>43784</v>
      </c>
      <c r="CY4674" s="63" t="s">
        <v>2407</v>
      </c>
      <c r="CZ4674" s="5">
        <v>4590</v>
      </c>
    </row>
    <row r="4675" spans="1:104" ht="20.25" customHeight="1" x14ac:dyDescent="0.2">
      <c r="A4675" s="123" t="s">
        <v>2396</v>
      </c>
      <c r="B4675" s="2" t="s">
        <v>2404</v>
      </c>
      <c r="C4675" s="3"/>
      <c r="D4675" s="121">
        <v>44532</v>
      </c>
      <c r="E4675" s="121"/>
      <c r="F4675" s="121">
        <v>45657</v>
      </c>
      <c r="G4675" s="121"/>
      <c r="H4675" s="122"/>
      <c r="CS4675" s="8" t="s">
        <v>7</v>
      </c>
      <c r="CT4675" s="9" t="s">
        <v>5</v>
      </c>
      <c r="CU4675" s="9" t="s">
        <v>4</v>
      </c>
      <c r="CV4675" s="15" t="s">
        <v>5</v>
      </c>
      <c r="CW4675" s="15"/>
      <c r="CX4675" s="120">
        <v>42308</v>
      </c>
      <c r="CY4675" s="63" t="s">
        <v>2407</v>
      </c>
      <c r="CZ4675" s="5">
        <v>4591</v>
      </c>
    </row>
    <row r="4676" spans="1:104" ht="20.25" customHeight="1" x14ac:dyDescent="0.2">
      <c r="A4676" s="123" t="s">
        <v>2396</v>
      </c>
      <c r="B4676" s="2" t="s">
        <v>2405</v>
      </c>
      <c r="C4676" s="3"/>
      <c r="D4676" s="121">
        <v>44561</v>
      </c>
      <c r="E4676" s="121"/>
      <c r="F4676" s="121">
        <v>45657</v>
      </c>
      <c r="G4676" s="121"/>
      <c r="H4676" s="122"/>
      <c r="CS4676" s="8" t="s">
        <v>7</v>
      </c>
      <c r="CT4676" s="9" t="s">
        <v>5</v>
      </c>
      <c r="CU4676" s="9" t="s">
        <v>4</v>
      </c>
      <c r="CV4676" s="15" t="s">
        <v>5</v>
      </c>
      <c r="CW4676" s="15"/>
      <c r="CX4676" s="120">
        <v>42308</v>
      </c>
      <c r="CY4676" s="63" t="s">
        <v>2407</v>
      </c>
      <c r="CZ4676" s="5">
        <v>4592</v>
      </c>
    </row>
    <row r="4677" spans="1:104" ht="20.25" customHeight="1" x14ac:dyDescent="0.2">
      <c r="A4677" s="123" t="s">
        <v>2396</v>
      </c>
      <c r="B4677" s="2" t="s">
        <v>122</v>
      </c>
      <c r="C4677" s="3"/>
      <c r="D4677" s="121">
        <v>44406</v>
      </c>
      <c r="E4677" s="121"/>
      <c r="F4677" s="121">
        <v>45504</v>
      </c>
      <c r="G4677" s="121"/>
      <c r="H4677" s="122"/>
      <c r="CS4677" s="8" t="s">
        <v>7</v>
      </c>
      <c r="CT4677" s="9" t="s">
        <v>5</v>
      </c>
      <c r="CU4677" s="9" t="s">
        <v>4</v>
      </c>
      <c r="CV4677" s="15" t="s">
        <v>5</v>
      </c>
      <c r="CW4677" s="15"/>
      <c r="CX4677" s="120">
        <v>42308</v>
      </c>
      <c r="CY4677" s="63" t="s">
        <v>2407</v>
      </c>
      <c r="CZ4677" s="5">
        <v>4593</v>
      </c>
    </row>
    <row r="4678" spans="1:104" ht="20.25" customHeight="1" x14ac:dyDescent="0.2">
      <c r="A4678" s="123" t="s">
        <v>2406</v>
      </c>
      <c r="B4678" s="2" t="s">
        <v>499</v>
      </c>
      <c r="C4678" s="3"/>
      <c r="D4678" s="121">
        <v>43227</v>
      </c>
      <c r="E4678" s="121"/>
      <c r="F4678" s="121"/>
      <c r="G4678" s="121"/>
      <c r="H4678" s="122"/>
      <c r="CS4678" s="8" t="s">
        <v>7</v>
      </c>
      <c r="CT4678" s="9" t="s">
        <v>5</v>
      </c>
      <c r="CU4678" s="9" t="s">
        <v>5</v>
      </c>
      <c r="CV4678" s="15" t="s">
        <v>5</v>
      </c>
      <c r="CW4678" s="15"/>
      <c r="CX4678" s="120">
        <v>42339</v>
      </c>
      <c r="CY4678" s="63" t="s">
        <v>2407</v>
      </c>
      <c r="CZ4678" s="5">
        <v>4594</v>
      </c>
    </row>
    <row r="4679" spans="1:104" ht="20.25" customHeight="1" x14ac:dyDescent="0.2">
      <c r="A4679" s="123" t="s">
        <v>2406</v>
      </c>
      <c r="B4679" s="2" t="s">
        <v>1494</v>
      </c>
      <c r="C4679" s="3"/>
      <c r="D4679" s="121">
        <v>43724</v>
      </c>
      <c r="E4679" s="121"/>
      <c r="F4679" s="121"/>
      <c r="G4679" s="121"/>
      <c r="H4679" s="122"/>
      <c r="CS4679" s="8" t="s">
        <v>7</v>
      </c>
      <c r="CT4679" s="9" t="s">
        <v>5</v>
      </c>
      <c r="CU4679" s="9" t="s">
        <v>5</v>
      </c>
      <c r="CV4679" s="15" t="s">
        <v>5</v>
      </c>
      <c r="CW4679" s="15"/>
      <c r="CX4679" s="120">
        <v>42339</v>
      </c>
      <c r="CY4679" s="63" t="s">
        <v>2407</v>
      </c>
      <c r="CZ4679" s="5">
        <v>4595</v>
      </c>
    </row>
    <row r="4680" spans="1:104" ht="20.25" customHeight="1" x14ac:dyDescent="0.2">
      <c r="A4680" s="123" t="s">
        <v>2408</v>
      </c>
      <c r="B4680" s="2" t="s">
        <v>190</v>
      </c>
      <c r="C4680" s="3"/>
      <c r="D4680" s="121">
        <v>41082</v>
      </c>
      <c r="E4680" s="121"/>
      <c r="F4680" s="121">
        <v>42521</v>
      </c>
      <c r="G4680" s="121"/>
      <c r="H4680" s="122"/>
      <c r="CS4680" s="8" t="s">
        <v>7</v>
      </c>
      <c r="CT4680" s="9" t="s">
        <v>5</v>
      </c>
      <c r="CU4680" s="9" t="s">
        <v>5</v>
      </c>
      <c r="CV4680" s="15" t="s">
        <v>5</v>
      </c>
      <c r="CW4680" s="15"/>
      <c r="CX4680" s="120">
        <v>42339</v>
      </c>
      <c r="CY4680" s="63" t="s">
        <v>2407</v>
      </c>
      <c r="CZ4680" s="5">
        <v>4596</v>
      </c>
    </row>
    <row r="4681" spans="1:104" ht="20.25" customHeight="1" x14ac:dyDescent="0.2">
      <c r="A4681" s="123" t="s">
        <v>2408</v>
      </c>
      <c r="B4681" s="2" t="s">
        <v>204</v>
      </c>
      <c r="C4681" s="3"/>
      <c r="D4681" s="121">
        <v>41199</v>
      </c>
      <c r="E4681" s="121"/>
      <c r="F4681" s="121">
        <v>42521</v>
      </c>
      <c r="G4681" s="121"/>
      <c r="H4681" s="122"/>
      <c r="CS4681" s="8" t="s">
        <v>7</v>
      </c>
      <c r="CT4681" s="9" t="s">
        <v>5</v>
      </c>
      <c r="CU4681" s="9" t="s">
        <v>5</v>
      </c>
      <c r="CV4681" s="15" t="s">
        <v>5</v>
      </c>
      <c r="CW4681" s="15"/>
      <c r="CX4681" s="120">
        <v>42339</v>
      </c>
      <c r="CY4681" s="63" t="s">
        <v>2407</v>
      </c>
      <c r="CZ4681" s="5">
        <v>4597</v>
      </c>
    </row>
    <row r="4682" spans="1:104" ht="20.25" customHeight="1" x14ac:dyDescent="0.2">
      <c r="A4682" s="123" t="s">
        <v>2408</v>
      </c>
      <c r="B4682" s="2" t="s">
        <v>1633</v>
      </c>
      <c r="C4682" s="3"/>
      <c r="D4682" s="121">
        <v>41334</v>
      </c>
      <c r="E4682" s="121"/>
      <c r="F4682" s="121">
        <v>42521</v>
      </c>
      <c r="G4682" s="121"/>
      <c r="H4682" s="122"/>
      <c r="CS4682" s="8" t="s">
        <v>7</v>
      </c>
      <c r="CT4682" s="9" t="s">
        <v>5</v>
      </c>
      <c r="CU4682" s="9" t="s">
        <v>5</v>
      </c>
      <c r="CV4682" s="15" t="s">
        <v>5</v>
      </c>
      <c r="CW4682" s="15"/>
      <c r="CX4682" s="120">
        <v>42339</v>
      </c>
      <c r="CY4682" s="63" t="s">
        <v>2407</v>
      </c>
      <c r="CZ4682" s="5">
        <v>4598</v>
      </c>
    </row>
    <row r="4683" spans="1:104" ht="20.25" customHeight="1" x14ac:dyDescent="0.2">
      <c r="A4683" s="123" t="s">
        <v>2408</v>
      </c>
      <c r="B4683" s="2" t="s">
        <v>113</v>
      </c>
      <c r="C4683" s="3"/>
      <c r="D4683" s="121">
        <v>41407</v>
      </c>
      <c r="E4683" s="121"/>
      <c r="F4683" s="121">
        <v>42521</v>
      </c>
      <c r="G4683" s="121"/>
      <c r="H4683" s="122"/>
      <c r="CS4683" s="8" t="s">
        <v>7</v>
      </c>
      <c r="CT4683" s="9" t="s">
        <v>5</v>
      </c>
      <c r="CU4683" s="9" t="s">
        <v>5</v>
      </c>
      <c r="CV4683" s="15" t="s">
        <v>5</v>
      </c>
      <c r="CW4683" s="15"/>
      <c r="CX4683" s="120">
        <v>42339</v>
      </c>
      <c r="CY4683" s="63" t="s">
        <v>2407</v>
      </c>
      <c r="CZ4683" s="5">
        <v>4599</v>
      </c>
    </row>
    <row r="4684" spans="1:104" ht="20.25" customHeight="1" x14ac:dyDescent="0.2">
      <c r="A4684" s="123" t="s">
        <v>2408</v>
      </c>
      <c r="B4684" s="2" t="s">
        <v>885</v>
      </c>
      <c r="C4684" s="3"/>
      <c r="D4684" s="121">
        <v>41509</v>
      </c>
      <c r="E4684" s="121"/>
      <c r="F4684" s="121">
        <v>42521</v>
      </c>
      <c r="G4684" s="121"/>
      <c r="H4684" s="122"/>
      <c r="CS4684" s="8" t="s">
        <v>7</v>
      </c>
      <c r="CT4684" s="9" t="s">
        <v>5</v>
      </c>
      <c r="CU4684" s="9" t="s">
        <v>5</v>
      </c>
      <c r="CV4684" s="15" t="s">
        <v>5</v>
      </c>
      <c r="CW4684" s="15"/>
      <c r="CX4684" s="120">
        <v>42339</v>
      </c>
      <c r="CY4684" s="63" t="s">
        <v>2407</v>
      </c>
      <c r="CZ4684" s="5">
        <v>4600</v>
      </c>
    </row>
    <row r="4685" spans="1:104" ht="20.25" customHeight="1" x14ac:dyDescent="0.2">
      <c r="A4685" s="123" t="s">
        <v>2408</v>
      </c>
      <c r="B4685" s="2" t="s">
        <v>2409</v>
      </c>
      <c r="C4685" s="3"/>
      <c r="D4685" s="121">
        <v>41572</v>
      </c>
      <c r="E4685" s="121"/>
      <c r="F4685" s="121">
        <v>42521</v>
      </c>
      <c r="G4685" s="121"/>
      <c r="H4685" s="122"/>
      <c r="CS4685" s="8" t="s">
        <v>7</v>
      </c>
      <c r="CT4685" s="9" t="s">
        <v>5</v>
      </c>
      <c r="CU4685" s="9" t="s">
        <v>5</v>
      </c>
      <c r="CV4685" s="15" t="s">
        <v>5</v>
      </c>
      <c r="CW4685" s="15"/>
      <c r="CX4685" s="120">
        <v>42339</v>
      </c>
      <c r="CY4685" s="63" t="s">
        <v>2407</v>
      </c>
      <c r="CZ4685" s="5">
        <v>4601</v>
      </c>
    </row>
    <row r="4686" spans="1:104" ht="20.25" customHeight="1" x14ac:dyDescent="0.2">
      <c r="A4686" s="123" t="s">
        <v>2408</v>
      </c>
      <c r="B4686" s="2" t="s">
        <v>2410</v>
      </c>
      <c r="C4686" s="3"/>
      <c r="D4686" s="121">
        <v>41612</v>
      </c>
      <c r="E4686" s="121"/>
      <c r="F4686" s="121">
        <v>42521</v>
      </c>
      <c r="G4686" s="121"/>
      <c r="H4686" s="122"/>
      <c r="CS4686" s="8" t="s">
        <v>7</v>
      </c>
      <c r="CT4686" s="9" t="s">
        <v>5</v>
      </c>
      <c r="CU4686" s="9" t="s">
        <v>5</v>
      </c>
      <c r="CV4686" s="15" t="s">
        <v>5</v>
      </c>
      <c r="CW4686" s="15"/>
      <c r="CX4686" s="120">
        <v>42339</v>
      </c>
      <c r="CY4686" s="63" t="s">
        <v>2407</v>
      </c>
      <c r="CZ4686" s="5">
        <v>4602</v>
      </c>
    </row>
    <row r="4687" spans="1:104" ht="20.25" customHeight="1" x14ac:dyDescent="0.2">
      <c r="A4687" s="123" t="s">
        <v>2408</v>
      </c>
      <c r="B4687" s="2" t="s">
        <v>886</v>
      </c>
      <c r="C4687" s="3"/>
      <c r="D4687" s="121">
        <v>41719</v>
      </c>
      <c r="E4687" s="121"/>
      <c r="F4687" s="121">
        <v>42521</v>
      </c>
      <c r="G4687" s="121"/>
      <c r="H4687" s="122"/>
      <c r="CS4687" s="8" t="s">
        <v>7</v>
      </c>
      <c r="CT4687" s="9" t="s">
        <v>5</v>
      </c>
      <c r="CU4687" s="9" t="s">
        <v>4</v>
      </c>
      <c r="CV4687" s="15" t="s">
        <v>5</v>
      </c>
      <c r="CW4687" s="15"/>
      <c r="CX4687" s="120">
        <v>43189</v>
      </c>
      <c r="CY4687" s="63" t="s">
        <v>2407</v>
      </c>
      <c r="CZ4687" s="5">
        <v>4603</v>
      </c>
    </row>
    <row r="4688" spans="1:104" ht="20.25" customHeight="1" x14ac:dyDescent="0.2">
      <c r="A4688" s="123" t="s">
        <v>2408</v>
      </c>
      <c r="B4688" s="2" t="s">
        <v>2411</v>
      </c>
      <c r="C4688" s="3"/>
      <c r="D4688" s="121">
        <v>41757</v>
      </c>
      <c r="E4688" s="121"/>
      <c r="F4688" s="121">
        <v>42521</v>
      </c>
      <c r="G4688" s="121"/>
      <c r="H4688" s="122"/>
      <c r="CS4688" s="8" t="s">
        <v>7</v>
      </c>
      <c r="CT4688" s="9" t="s">
        <v>5</v>
      </c>
      <c r="CU4688" s="9" t="s">
        <v>4</v>
      </c>
      <c r="CV4688" s="15" t="s">
        <v>5</v>
      </c>
      <c r="CW4688" s="15"/>
      <c r="CX4688" s="120">
        <v>43189</v>
      </c>
      <c r="CY4688" s="63" t="s">
        <v>2407</v>
      </c>
      <c r="CZ4688" s="5">
        <v>4604</v>
      </c>
    </row>
    <row r="4689" spans="1:104" ht="20.25" customHeight="1" x14ac:dyDescent="0.2">
      <c r="A4689" s="123" t="s">
        <v>2408</v>
      </c>
      <c r="B4689" s="2" t="s">
        <v>2237</v>
      </c>
      <c r="C4689" s="3"/>
      <c r="D4689" s="121">
        <v>41977</v>
      </c>
      <c r="E4689" s="121"/>
      <c r="F4689" s="121">
        <v>43100</v>
      </c>
      <c r="G4689" s="121"/>
      <c r="H4689" s="122"/>
      <c r="CS4689" s="8" t="s">
        <v>7</v>
      </c>
      <c r="CT4689" s="9" t="s">
        <v>5</v>
      </c>
      <c r="CU4689" s="9" t="s">
        <v>4</v>
      </c>
      <c r="CV4689" s="15" t="s">
        <v>5</v>
      </c>
      <c r="CW4689" s="15"/>
      <c r="CX4689" s="120">
        <v>43189</v>
      </c>
      <c r="CY4689" s="63" t="s">
        <v>2407</v>
      </c>
      <c r="CZ4689" s="5">
        <v>4605</v>
      </c>
    </row>
    <row r="4690" spans="1:104" ht="20.25" customHeight="1" x14ac:dyDescent="0.2">
      <c r="A4690" s="123" t="s">
        <v>2408</v>
      </c>
      <c r="B4690" s="2" t="s">
        <v>2238</v>
      </c>
      <c r="C4690" s="3"/>
      <c r="D4690" s="121">
        <v>42079</v>
      </c>
      <c r="E4690" s="121"/>
      <c r="F4690" s="121">
        <v>43100</v>
      </c>
      <c r="G4690" s="121"/>
      <c r="H4690" s="122"/>
      <c r="CS4690" s="8" t="s">
        <v>4</v>
      </c>
      <c r="CT4690" s="9" t="s">
        <v>4</v>
      </c>
      <c r="CU4690" s="9" t="s">
        <v>5</v>
      </c>
      <c r="CV4690" s="15" t="s">
        <v>5</v>
      </c>
      <c r="CW4690" s="15"/>
      <c r="CX4690" s="120">
        <v>42704</v>
      </c>
      <c r="CY4690" s="63" t="s">
        <v>2407</v>
      </c>
      <c r="CZ4690" s="5">
        <v>4606</v>
      </c>
    </row>
    <row r="4691" spans="1:104" ht="20.25" customHeight="1" x14ac:dyDescent="0.2">
      <c r="A4691" s="123" t="s">
        <v>2408</v>
      </c>
      <c r="B4691" s="2" t="s">
        <v>2239</v>
      </c>
      <c r="C4691" s="3"/>
      <c r="D4691" s="121">
        <v>42160</v>
      </c>
      <c r="E4691" s="121"/>
      <c r="F4691" s="121">
        <v>43100</v>
      </c>
      <c r="G4691" s="121"/>
      <c r="H4691" s="122"/>
      <c r="CS4691" s="8" t="s">
        <v>4</v>
      </c>
      <c r="CT4691" s="9" t="s">
        <v>4</v>
      </c>
      <c r="CU4691" s="9" t="s">
        <v>5</v>
      </c>
      <c r="CV4691" s="15" t="s">
        <v>5</v>
      </c>
      <c r="CW4691" s="15"/>
      <c r="CX4691" s="120">
        <v>42977</v>
      </c>
      <c r="CY4691" s="63" t="s">
        <v>2407</v>
      </c>
      <c r="CZ4691" s="5">
        <v>4607</v>
      </c>
    </row>
    <row r="4692" spans="1:104" ht="20.25" customHeight="1" x14ac:dyDescent="0.2">
      <c r="A4692" s="123" t="s">
        <v>2408</v>
      </c>
      <c r="B4692" s="2" t="s">
        <v>155</v>
      </c>
      <c r="C4692" s="3"/>
      <c r="D4692" s="121">
        <v>42272</v>
      </c>
      <c r="E4692" s="121"/>
      <c r="F4692" s="121">
        <v>43465</v>
      </c>
      <c r="G4692" s="121"/>
      <c r="H4692" s="122"/>
      <c r="CS4692" s="8" t="s">
        <v>4</v>
      </c>
      <c r="CT4692" s="9" t="s">
        <v>4</v>
      </c>
      <c r="CU4692" s="9" t="s">
        <v>5</v>
      </c>
      <c r="CV4692" s="15" t="s">
        <v>5</v>
      </c>
      <c r="CW4692" s="15"/>
      <c r="CX4692" s="120">
        <v>42977</v>
      </c>
      <c r="CY4692" s="63" t="s">
        <v>2407</v>
      </c>
      <c r="CZ4692" s="5">
        <v>4608</v>
      </c>
    </row>
    <row r="4693" spans="1:104" ht="20.25" customHeight="1" x14ac:dyDescent="0.2">
      <c r="A4693" s="123" t="s">
        <v>2408</v>
      </c>
      <c r="B4693" s="2" t="s">
        <v>2087</v>
      </c>
      <c r="C4693" s="3"/>
      <c r="D4693" s="121">
        <v>42425</v>
      </c>
      <c r="E4693" s="121"/>
      <c r="F4693" s="121">
        <v>43465</v>
      </c>
      <c r="G4693" s="121"/>
      <c r="H4693" s="122"/>
      <c r="CS4693" s="8" t="s">
        <v>7</v>
      </c>
      <c r="CT4693" s="9" t="s">
        <v>5</v>
      </c>
      <c r="CU4693" s="9" t="s">
        <v>5</v>
      </c>
      <c r="CV4693" s="15" t="s">
        <v>5</v>
      </c>
      <c r="CW4693" s="15"/>
      <c r="CX4693" s="120">
        <v>42339</v>
      </c>
      <c r="CY4693" s="63"/>
      <c r="CZ4693" s="5">
        <v>4609</v>
      </c>
    </row>
    <row r="4694" spans="1:104" ht="20.25" customHeight="1" x14ac:dyDescent="0.2">
      <c r="A4694" s="123" t="s">
        <v>2408</v>
      </c>
      <c r="B4694" s="2" t="s">
        <v>528</v>
      </c>
      <c r="C4694" s="3"/>
      <c r="D4694" s="121">
        <v>42459</v>
      </c>
      <c r="E4694" s="121"/>
      <c r="F4694" s="121">
        <v>43465</v>
      </c>
      <c r="G4694" s="121"/>
      <c r="H4694" s="122"/>
      <c r="CS4694" s="8" t="s">
        <v>7</v>
      </c>
      <c r="CT4694" s="9" t="s">
        <v>5</v>
      </c>
      <c r="CU4694" s="9" t="s">
        <v>5</v>
      </c>
      <c r="CV4694" s="15" t="s">
        <v>5</v>
      </c>
      <c r="CW4694" s="15"/>
      <c r="CX4694" s="120">
        <v>42339</v>
      </c>
      <c r="CY4694" s="63"/>
      <c r="CZ4694" s="5">
        <v>4610</v>
      </c>
    </row>
    <row r="4695" spans="1:104" ht="20.25" customHeight="1" x14ac:dyDescent="0.2">
      <c r="A4695" s="123" t="s">
        <v>2408</v>
      </c>
      <c r="B4695" s="2" t="s">
        <v>2240</v>
      </c>
      <c r="C4695" s="3"/>
      <c r="D4695" s="121">
        <v>42636</v>
      </c>
      <c r="E4695" s="121"/>
      <c r="F4695" s="121">
        <v>43830</v>
      </c>
      <c r="G4695" s="121"/>
      <c r="H4695" s="122"/>
      <c r="CS4695" s="8" t="s">
        <v>7</v>
      </c>
      <c r="CT4695" s="9" t="s">
        <v>5</v>
      </c>
      <c r="CU4695" s="9" t="s">
        <v>5</v>
      </c>
      <c r="CV4695" s="15" t="s">
        <v>5</v>
      </c>
      <c r="CW4695" s="15"/>
      <c r="CX4695" s="120">
        <v>42339</v>
      </c>
      <c r="CY4695" s="63"/>
      <c r="CZ4695" s="5">
        <v>4611</v>
      </c>
    </row>
    <row r="4696" spans="1:104" ht="20.25" customHeight="1" x14ac:dyDescent="0.2">
      <c r="A4696" s="123" t="s">
        <v>2408</v>
      </c>
      <c r="B4696" s="2" t="s">
        <v>2241</v>
      </c>
      <c r="C4696" s="3"/>
      <c r="D4696" s="121">
        <v>42867</v>
      </c>
      <c r="E4696" s="121"/>
      <c r="F4696" s="121">
        <v>44135</v>
      </c>
      <c r="G4696" s="121"/>
      <c r="H4696" s="122"/>
      <c r="CS4696" s="8" t="s">
        <v>7</v>
      </c>
      <c r="CT4696" s="9" t="s">
        <v>5</v>
      </c>
      <c r="CU4696" s="9" t="s">
        <v>5</v>
      </c>
      <c r="CV4696" s="15" t="s">
        <v>5</v>
      </c>
      <c r="CW4696" s="15"/>
      <c r="CX4696" s="120">
        <v>42339</v>
      </c>
      <c r="CY4696" s="63"/>
      <c r="CZ4696" s="5">
        <v>4612</v>
      </c>
    </row>
    <row r="4697" spans="1:104" ht="20.25" customHeight="1" x14ac:dyDescent="0.2">
      <c r="A4697" s="123" t="s">
        <v>2412</v>
      </c>
      <c r="B4697" s="2" t="s">
        <v>2241</v>
      </c>
      <c r="C4697" s="3"/>
      <c r="D4697" s="121">
        <v>42867</v>
      </c>
      <c r="E4697" s="121"/>
      <c r="F4697" s="121"/>
      <c r="G4697" s="121"/>
      <c r="H4697" s="122"/>
      <c r="CS4697" s="8" t="s">
        <v>7</v>
      </c>
      <c r="CT4697" s="9" t="s">
        <v>5</v>
      </c>
      <c r="CU4697" s="9" t="s">
        <v>5</v>
      </c>
      <c r="CV4697" s="15" t="s">
        <v>5</v>
      </c>
      <c r="CW4697" s="15"/>
      <c r="CX4697" s="120">
        <v>42339</v>
      </c>
      <c r="CY4697" s="63"/>
      <c r="CZ4697" s="5">
        <v>4613</v>
      </c>
    </row>
    <row r="4698" spans="1:104" ht="20.25" customHeight="1" x14ac:dyDescent="0.2">
      <c r="A4698" s="123" t="s">
        <v>2413</v>
      </c>
      <c r="B4698" s="2" t="s">
        <v>188</v>
      </c>
      <c r="C4698" s="3"/>
      <c r="D4698" s="121">
        <v>40984</v>
      </c>
      <c r="E4698" s="121"/>
      <c r="F4698" s="121">
        <v>41851</v>
      </c>
      <c r="G4698" s="121"/>
      <c r="H4698" s="122"/>
      <c r="CS4698" s="8" t="s">
        <v>4</v>
      </c>
      <c r="CT4698" s="9" t="s">
        <v>5</v>
      </c>
      <c r="CU4698" s="9" t="s">
        <v>4</v>
      </c>
      <c r="CV4698" s="15" t="s">
        <v>5</v>
      </c>
      <c r="CW4698" s="15"/>
      <c r="CX4698" s="120">
        <v>43973</v>
      </c>
      <c r="CY4698" s="63" t="s">
        <v>2415</v>
      </c>
      <c r="CZ4698" s="5">
        <v>4614</v>
      </c>
    </row>
    <row r="4699" spans="1:104" ht="20.25" customHeight="1" x14ac:dyDescent="0.2">
      <c r="A4699" s="123" t="s">
        <v>2413</v>
      </c>
      <c r="B4699" s="2" t="s">
        <v>364</v>
      </c>
      <c r="C4699" s="3"/>
      <c r="D4699" s="121">
        <v>41031</v>
      </c>
      <c r="E4699" s="121"/>
      <c r="F4699" s="121">
        <v>41851</v>
      </c>
      <c r="G4699" s="121"/>
      <c r="H4699" s="122"/>
      <c r="CS4699" s="8" t="s">
        <v>4</v>
      </c>
      <c r="CT4699" s="9" t="s">
        <v>5</v>
      </c>
      <c r="CU4699" s="9" t="s">
        <v>4</v>
      </c>
      <c r="CV4699" s="15"/>
      <c r="CW4699" s="15"/>
      <c r="CX4699" s="120">
        <v>43973</v>
      </c>
      <c r="CY4699" s="63" t="s">
        <v>2415</v>
      </c>
      <c r="CZ4699" s="5">
        <v>4615</v>
      </c>
    </row>
    <row r="4700" spans="1:104" ht="20.25" customHeight="1" x14ac:dyDescent="0.2">
      <c r="A4700" s="123" t="s">
        <v>2413</v>
      </c>
      <c r="B4700" s="2" t="s">
        <v>205</v>
      </c>
      <c r="C4700" s="3"/>
      <c r="D4700" s="121">
        <v>41233</v>
      </c>
      <c r="E4700" s="121"/>
      <c r="F4700" s="121">
        <v>41851</v>
      </c>
      <c r="G4700" s="121"/>
      <c r="H4700" s="122"/>
      <c r="CS4700" s="8" t="s">
        <v>4</v>
      </c>
      <c r="CT4700" s="9" t="s">
        <v>5</v>
      </c>
      <c r="CU4700" s="9" t="s">
        <v>4</v>
      </c>
      <c r="CV4700" s="15" t="s">
        <v>5</v>
      </c>
      <c r="CW4700" s="15"/>
      <c r="CX4700" s="120">
        <v>43973</v>
      </c>
      <c r="CY4700" s="63" t="s">
        <v>2415</v>
      </c>
      <c r="CZ4700" s="5">
        <v>4616</v>
      </c>
    </row>
    <row r="4701" spans="1:104" ht="20.25" customHeight="1" x14ac:dyDescent="0.2">
      <c r="A4701" s="123" t="s">
        <v>2413</v>
      </c>
      <c r="B4701" s="2" t="s">
        <v>34</v>
      </c>
      <c r="C4701" s="3"/>
      <c r="D4701" s="121">
        <v>41509</v>
      </c>
      <c r="E4701" s="121"/>
      <c r="F4701" s="121">
        <v>42613</v>
      </c>
      <c r="G4701" s="121"/>
      <c r="H4701" s="122"/>
      <c r="CS4701" s="8" t="s">
        <v>4</v>
      </c>
      <c r="CT4701" s="9" t="s">
        <v>5</v>
      </c>
      <c r="CU4701" s="9" t="s">
        <v>4</v>
      </c>
      <c r="CV4701" s="15"/>
      <c r="CW4701" s="15"/>
      <c r="CX4701" s="120">
        <v>43973</v>
      </c>
      <c r="CY4701" s="63" t="s">
        <v>2415</v>
      </c>
      <c r="CZ4701" s="5">
        <v>4617</v>
      </c>
    </row>
    <row r="4702" spans="1:104" ht="20.25" customHeight="1" x14ac:dyDescent="0.2">
      <c r="A4702" s="123" t="s">
        <v>2413</v>
      </c>
      <c r="B4702" s="2" t="s">
        <v>433</v>
      </c>
      <c r="C4702" s="3"/>
      <c r="D4702" s="121">
        <v>41579</v>
      </c>
      <c r="E4702" s="121"/>
      <c r="F4702" s="121">
        <v>42613</v>
      </c>
      <c r="G4702" s="121"/>
      <c r="H4702" s="122"/>
      <c r="CS4702" s="8" t="s">
        <v>4</v>
      </c>
      <c r="CT4702" s="9" t="s">
        <v>5</v>
      </c>
      <c r="CU4702" s="9" t="s">
        <v>6</v>
      </c>
      <c r="CV4702" s="15"/>
      <c r="CW4702" s="15"/>
      <c r="CX4702" s="120">
        <v>43973</v>
      </c>
      <c r="CY4702" s="63" t="s">
        <v>2415</v>
      </c>
      <c r="CZ4702" s="5">
        <v>4618</v>
      </c>
    </row>
    <row r="4703" spans="1:104" ht="20.25" customHeight="1" x14ac:dyDescent="0.2">
      <c r="A4703" s="123" t="s">
        <v>2414</v>
      </c>
      <c r="B4703" s="2" t="s">
        <v>42</v>
      </c>
      <c r="C4703" s="3"/>
      <c r="D4703" s="121">
        <v>42492</v>
      </c>
      <c r="E4703" s="121"/>
      <c r="F4703" s="121">
        <v>43921</v>
      </c>
      <c r="G4703" s="121"/>
      <c r="H4703" s="122"/>
      <c r="CS4703" s="8" t="s">
        <v>4</v>
      </c>
      <c r="CT4703" s="9" t="s">
        <v>4</v>
      </c>
      <c r="CU4703" s="9" t="s">
        <v>5</v>
      </c>
      <c r="CV4703" s="15"/>
      <c r="CW4703" s="15"/>
      <c r="CX4703" s="120">
        <v>43677</v>
      </c>
      <c r="CY4703" s="63" t="s">
        <v>2415</v>
      </c>
      <c r="CZ4703" s="5">
        <v>4619</v>
      </c>
    </row>
    <row r="4704" spans="1:104" ht="20.25" customHeight="1" x14ac:dyDescent="0.2">
      <c r="A4704" s="123" t="s">
        <v>2414</v>
      </c>
      <c r="B4704" s="2" t="s">
        <v>43</v>
      </c>
      <c r="C4704" s="3"/>
      <c r="D4704" s="121">
        <v>42723</v>
      </c>
      <c r="E4704" s="121"/>
      <c r="F4704" s="121">
        <v>43921</v>
      </c>
      <c r="G4704" s="121"/>
      <c r="H4704" s="122"/>
      <c r="CS4704" s="8" t="s">
        <v>4</v>
      </c>
      <c r="CT4704" s="9" t="s">
        <v>4</v>
      </c>
      <c r="CU4704" s="9" t="s">
        <v>5</v>
      </c>
      <c r="CV4704" s="15"/>
      <c r="CW4704" s="15"/>
      <c r="CX4704" s="120">
        <v>43708</v>
      </c>
      <c r="CY4704" s="63" t="s">
        <v>2415</v>
      </c>
      <c r="CZ4704" s="5">
        <v>4620</v>
      </c>
    </row>
    <row r="4705" spans="1:104" ht="20.25" customHeight="1" x14ac:dyDescent="0.2">
      <c r="A4705" s="123" t="s">
        <v>2414</v>
      </c>
      <c r="B4705" s="2" t="s">
        <v>44</v>
      </c>
      <c r="C4705" s="3"/>
      <c r="D4705" s="121">
        <v>42928</v>
      </c>
      <c r="E4705" s="121"/>
      <c r="F4705" s="121">
        <v>43921</v>
      </c>
      <c r="G4705" s="121"/>
      <c r="H4705" s="122"/>
      <c r="CS4705" s="8" t="s">
        <v>7</v>
      </c>
      <c r="CT4705" s="9" t="s">
        <v>4</v>
      </c>
      <c r="CU4705" s="9" t="s">
        <v>4</v>
      </c>
      <c r="CV4705" s="15" t="s">
        <v>5</v>
      </c>
      <c r="CW4705" s="15"/>
      <c r="CX4705" s="120">
        <v>42339</v>
      </c>
      <c r="CY4705" s="63"/>
      <c r="CZ4705" s="5">
        <v>4621</v>
      </c>
    </row>
    <row r="4706" spans="1:104" ht="20.25" customHeight="1" x14ac:dyDescent="0.2">
      <c r="A4706" s="123" t="s">
        <v>2414</v>
      </c>
      <c r="B4706" s="2" t="s">
        <v>149</v>
      </c>
      <c r="C4706" s="3"/>
      <c r="D4706" s="121">
        <v>43189</v>
      </c>
      <c r="E4706" s="121"/>
      <c r="F4706" s="121">
        <v>43921</v>
      </c>
      <c r="G4706" s="121"/>
      <c r="H4706" s="122"/>
      <c r="CS4706" s="8" t="s">
        <v>7</v>
      </c>
      <c r="CT4706" s="9" t="s">
        <v>4</v>
      </c>
      <c r="CU4706" s="9" t="s">
        <v>5</v>
      </c>
      <c r="CV4706" s="15" t="s">
        <v>5</v>
      </c>
      <c r="CW4706" s="15"/>
      <c r="CX4706" s="120">
        <v>42339</v>
      </c>
      <c r="CY4706" s="63" t="s">
        <v>2228</v>
      </c>
      <c r="CZ4706" s="5">
        <v>4622</v>
      </c>
    </row>
    <row r="4707" spans="1:104" ht="20.25" customHeight="1" x14ac:dyDescent="0.2">
      <c r="A4707" s="123" t="s">
        <v>2414</v>
      </c>
      <c r="B4707" s="2" t="s">
        <v>97</v>
      </c>
      <c r="C4707" s="3"/>
      <c r="D4707" s="121">
        <v>43343</v>
      </c>
      <c r="E4707" s="121"/>
      <c r="F4707" s="121">
        <v>43921</v>
      </c>
      <c r="G4707" s="121"/>
      <c r="H4707" s="122"/>
      <c r="CS4707" s="8" t="s">
        <v>7</v>
      </c>
      <c r="CT4707" s="9" t="s">
        <v>5</v>
      </c>
      <c r="CU4707" s="9" t="s">
        <v>5</v>
      </c>
      <c r="CV4707" s="15" t="s">
        <v>5</v>
      </c>
      <c r="CW4707" s="15"/>
      <c r="CX4707" s="120">
        <v>42339</v>
      </c>
      <c r="CY4707" s="63" t="s">
        <v>2228</v>
      </c>
      <c r="CZ4707" s="5">
        <v>4623</v>
      </c>
    </row>
    <row r="4708" spans="1:104" ht="20.25" customHeight="1" x14ac:dyDescent="0.2">
      <c r="A4708" s="123" t="s">
        <v>2414</v>
      </c>
      <c r="B4708" s="2" t="s">
        <v>98</v>
      </c>
      <c r="C4708" s="3"/>
      <c r="D4708" s="121">
        <v>43496</v>
      </c>
      <c r="E4708" s="121"/>
      <c r="F4708" s="121"/>
      <c r="G4708" s="121"/>
      <c r="H4708" s="122"/>
      <c r="CS4708" s="8" t="s">
        <v>7</v>
      </c>
      <c r="CT4708" s="9" t="s">
        <v>5</v>
      </c>
      <c r="CU4708" s="9" t="s">
        <v>5</v>
      </c>
      <c r="CV4708" s="15" t="s">
        <v>5</v>
      </c>
      <c r="CW4708" s="15"/>
      <c r="CX4708" s="120">
        <v>42339</v>
      </c>
      <c r="CY4708" s="63"/>
      <c r="CZ4708" s="5">
        <v>4624</v>
      </c>
    </row>
    <row r="4709" spans="1:104" ht="20.25" customHeight="1" x14ac:dyDescent="0.2">
      <c r="A4709" s="123" t="s">
        <v>2414</v>
      </c>
      <c r="B4709" s="2" t="s">
        <v>229</v>
      </c>
      <c r="C4709" s="3"/>
      <c r="D4709" s="121">
        <v>43643</v>
      </c>
      <c r="E4709" s="121"/>
      <c r="F4709" s="121"/>
      <c r="G4709" s="121"/>
      <c r="H4709" s="122"/>
      <c r="CS4709" s="8" t="s">
        <v>7</v>
      </c>
      <c r="CT4709" s="9" t="s">
        <v>5</v>
      </c>
      <c r="CU4709" s="9" t="s">
        <v>5</v>
      </c>
      <c r="CV4709" s="15" t="s">
        <v>5</v>
      </c>
      <c r="CW4709" s="15"/>
      <c r="CX4709" s="120">
        <v>42339</v>
      </c>
      <c r="CY4709" s="63" t="s">
        <v>2228</v>
      </c>
      <c r="CZ4709" s="5">
        <v>4625</v>
      </c>
    </row>
    <row r="4710" spans="1:104" ht="20.25" customHeight="1" x14ac:dyDescent="0.2">
      <c r="A4710" s="123" t="s">
        <v>2416</v>
      </c>
      <c r="B4710" s="2">
        <v>4.5</v>
      </c>
      <c r="C4710" s="3"/>
      <c r="D4710" s="121">
        <v>40711</v>
      </c>
      <c r="E4710" s="121"/>
      <c r="F4710" s="121">
        <v>41455</v>
      </c>
      <c r="G4710" s="121"/>
      <c r="H4710" s="122"/>
      <c r="CS4710" s="8" t="s">
        <v>7</v>
      </c>
      <c r="CT4710" s="9" t="s">
        <v>5</v>
      </c>
      <c r="CU4710" s="9" t="s">
        <v>5</v>
      </c>
      <c r="CV4710" s="15" t="s">
        <v>5</v>
      </c>
      <c r="CW4710" s="15"/>
      <c r="CX4710" s="120">
        <v>42339</v>
      </c>
      <c r="CY4710" s="63" t="s">
        <v>2228</v>
      </c>
      <c r="CZ4710" s="5">
        <v>4626</v>
      </c>
    </row>
    <row r="4711" spans="1:104" ht="20.25" customHeight="1" x14ac:dyDescent="0.2">
      <c r="A4711" s="123" t="s">
        <v>2416</v>
      </c>
      <c r="B4711" s="2">
        <v>4.5999999999999996</v>
      </c>
      <c r="C4711" s="3"/>
      <c r="D4711" s="121">
        <v>41038</v>
      </c>
      <c r="E4711" s="121"/>
      <c r="F4711" s="121">
        <v>41789</v>
      </c>
      <c r="G4711" s="121"/>
      <c r="H4711" s="122"/>
      <c r="CS4711" s="8" t="s">
        <v>7</v>
      </c>
      <c r="CT4711" s="9" t="s">
        <v>5</v>
      </c>
      <c r="CU4711" s="9" t="s">
        <v>5</v>
      </c>
      <c r="CV4711" s="15" t="s">
        <v>5</v>
      </c>
      <c r="CW4711" s="15"/>
      <c r="CX4711" s="120">
        <v>42339</v>
      </c>
      <c r="CY4711" s="63" t="s">
        <v>2228</v>
      </c>
      <c r="CZ4711" s="5">
        <v>4627</v>
      </c>
    </row>
    <row r="4712" spans="1:104" ht="20.25" customHeight="1" x14ac:dyDescent="0.2">
      <c r="A4712" s="123" t="s">
        <v>2416</v>
      </c>
      <c r="B4712" s="2" t="s">
        <v>34</v>
      </c>
      <c r="C4712" s="3"/>
      <c r="D4712" s="121">
        <v>38811</v>
      </c>
      <c r="E4712" s="121"/>
      <c r="F4712" s="121">
        <v>40178</v>
      </c>
      <c r="G4712" s="121"/>
      <c r="H4712" s="122"/>
      <c r="CS4712" s="8" t="s">
        <v>7</v>
      </c>
      <c r="CT4712" s="9" t="s">
        <v>5</v>
      </c>
      <c r="CU4712" s="9" t="s">
        <v>5</v>
      </c>
      <c r="CV4712" s="15" t="s">
        <v>5</v>
      </c>
      <c r="CW4712" s="15"/>
      <c r="CX4712" s="120">
        <v>42339</v>
      </c>
      <c r="CY4712" s="63" t="s">
        <v>2228</v>
      </c>
      <c r="CZ4712" s="5">
        <v>4628</v>
      </c>
    </row>
    <row r="4713" spans="1:104" ht="20.25" customHeight="1" x14ac:dyDescent="0.2">
      <c r="A4713" s="123" t="s">
        <v>2416</v>
      </c>
      <c r="B4713" s="2" t="s">
        <v>215</v>
      </c>
      <c r="C4713" s="3"/>
      <c r="D4713" s="121">
        <v>39090</v>
      </c>
      <c r="E4713" s="121"/>
      <c r="F4713" s="121">
        <v>40178</v>
      </c>
      <c r="G4713" s="121"/>
      <c r="H4713" s="122"/>
      <c r="CS4713" s="8" t="s">
        <v>7</v>
      </c>
      <c r="CT4713" s="9" t="s">
        <v>5</v>
      </c>
      <c r="CU4713" s="9" t="s">
        <v>5</v>
      </c>
      <c r="CV4713" s="15" t="s">
        <v>5</v>
      </c>
      <c r="CW4713" s="15"/>
      <c r="CX4713" s="120">
        <v>42339</v>
      </c>
      <c r="CY4713" s="63" t="s">
        <v>2228</v>
      </c>
      <c r="CZ4713" s="5">
        <v>4629</v>
      </c>
    </row>
    <row r="4714" spans="1:104" ht="20.25" customHeight="1" x14ac:dyDescent="0.2">
      <c r="A4714" s="123" t="s">
        <v>2416</v>
      </c>
      <c r="B4714" s="2" t="s">
        <v>114</v>
      </c>
      <c r="C4714" s="3"/>
      <c r="D4714" s="121">
        <v>39076</v>
      </c>
      <c r="E4714" s="121"/>
      <c r="F4714" s="121">
        <v>40178</v>
      </c>
      <c r="G4714" s="121"/>
      <c r="H4714" s="122"/>
      <c r="CS4714" s="8" t="s">
        <v>7</v>
      </c>
      <c r="CT4714" s="9" t="s">
        <v>5</v>
      </c>
      <c r="CU4714" s="9" t="s">
        <v>4</v>
      </c>
      <c r="CV4714" s="15" t="s">
        <v>5</v>
      </c>
      <c r="CW4714" s="15"/>
      <c r="CX4714" s="120">
        <v>42339</v>
      </c>
      <c r="CY4714" s="63" t="s">
        <v>2228</v>
      </c>
      <c r="CZ4714" s="5">
        <v>4630</v>
      </c>
    </row>
    <row r="4715" spans="1:104" ht="20.25" customHeight="1" x14ac:dyDescent="0.2">
      <c r="A4715" s="123" t="s">
        <v>2416</v>
      </c>
      <c r="B4715" s="2" t="s">
        <v>1838</v>
      </c>
      <c r="C4715" s="3"/>
      <c r="D4715" s="121">
        <v>39211</v>
      </c>
      <c r="E4715" s="121"/>
      <c r="F4715" s="121">
        <v>40178</v>
      </c>
      <c r="G4715" s="121"/>
      <c r="H4715" s="122"/>
      <c r="CS4715" s="8" t="s">
        <v>7</v>
      </c>
      <c r="CT4715" s="9" t="s">
        <v>5</v>
      </c>
      <c r="CU4715" s="9" t="s">
        <v>5</v>
      </c>
      <c r="CV4715" s="15" t="s">
        <v>5</v>
      </c>
      <c r="CW4715" s="15"/>
      <c r="CX4715" s="120">
        <v>42339</v>
      </c>
      <c r="CY4715" s="63" t="s">
        <v>2228</v>
      </c>
      <c r="CZ4715" s="5">
        <v>4631</v>
      </c>
    </row>
    <row r="4716" spans="1:104" ht="20.25" customHeight="1" x14ac:dyDescent="0.2">
      <c r="A4716" s="123" t="s">
        <v>2416</v>
      </c>
      <c r="B4716" s="2" t="s">
        <v>36</v>
      </c>
      <c r="C4716" s="3"/>
      <c r="D4716" s="121">
        <v>39170</v>
      </c>
      <c r="E4716" s="121"/>
      <c r="F4716" s="121">
        <v>40178</v>
      </c>
      <c r="G4716" s="121"/>
      <c r="H4716" s="122"/>
      <c r="CS4716" s="8" t="s">
        <v>7</v>
      </c>
      <c r="CT4716" s="9" t="s">
        <v>5</v>
      </c>
      <c r="CU4716" s="9" t="s">
        <v>5</v>
      </c>
      <c r="CV4716" s="15" t="s">
        <v>5</v>
      </c>
      <c r="CW4716" s="15"/>
      <c r="CX4716" s="120">
        <v>42339</v>
      </c>
      <c r="CY4716" s="63" t="s">
        <v>2228</v>
      </c>
      <c r="CZ4716" s="5">
        <v>4632</v>
      </c>
    </row>
    <row r="4717" spans="1:104" ht="20.25" customHeight="1" x14ac:dyDescent="0.2">
      <c r="A4717" s="123" t="s">
        <v>2416</v>
      </c>
      <c r="B4717" s="2" t="s">
        <v>59</v>
      </c>
      <c r="C4717" s="3"/>
      <c r="D4717" s="121">
        <v>39244</v>
      </c>
      <c r="E4717" s="121"/>
      <c r="F4717" s="121">
        <v>40178</v>
      </c>
      <c r="G4717" s="121"/>
      <c r="H4717" s="122"/>
      <c r="CS4717" s="8" t="s">
        <v>7</v>
      </c>
      <c r="CT4717" s="9" t="s">
        <v>5</v>
      </c>
      <c r="CU4717" s="9" t="s">
        <v>5</v>
      </c>
      <c r="CV4717" s="15" t="s">
        <v>5</v>
      </c>
      <c r="CW4717" s="15"/>
      <c r="CX4717" s="120">
        <v>42339</v>
      </c>
      <c r="CY4717" s="63" t="s">
        <v>2228</v>
      </c>
      <c r="CZ4717" s="5">
        <v>4633</v>
      </c>
    </row>
    <row r="4718" spans="1:104" ht="20.25" customHeight="1" x14ac:dyDescent="0.2">
      <c r="A4718" s="123" t="s">
        <v>2416</v>
      </c>
      <c r="B4718" s="2" t="s">
        <v>2417</v>
      </c>
      <c r="C4718" s="3"/>
      <c r="D4718" s="121">
        <v>39349</v>
      </c>
      <c r="E4718" s="121"/>
      <c r="F4718" s="121">
        <v>40178</v>
      </c>
      <c r="G4718" s="121"/>
      <c r="H4718" s="122"/>
      <c r="CS4718" s="8" t="s">
        <v>7</v>
      </c>
      <c r="CT4718" s="9" t="s">
        <v>5</v>
      </c>
      <c r="CU4718" s="9" t="s">
        <v>4</v>
      </c>
      <c r="CV4718" s="15" t="s">
        <v>5</v>
      </c>
      <c r="CW4718" s="15"/>
      <c r="CX4718" s="120">
        <v>42339</v>
      </c>
      <c r="CY4718" s="63" t="s">
        <v>2228</v>
      </c>
      <c r="CZ4718" s="5">
        <v>4634</v>
      </c>
    </row>
    <row r="4719" spans="1:104" ht="20.25" customHeight="1" x14ac:dyDescent="0.2">
      <c r="A4719" s="123" t="s">
        <v>2416</v>
      </c>
      <c r="B4719" s="2" t="s">
        <v>2418</v>
      </c>
      <c r="C4719" s="3"/>
      <c r="D4719" s="121">
        <v>39444</v>
      </c>
      <c r="E4719" s="121"/>
      <c r="F4719" s="121">
        <v>40482</v>
      </c>
      <c r="G4719" s="121"/>
      <c r="H4719" s="122"/>
      <c r="CS4719" s="8" t="s">
        <v>7</v>
      </c>
      <c r="CT4719" s="9" t="s">
        <v>5</v>
      </c>
      <c r="CU4719" s="9" t="s">
        <v>4</v>
      </c>
      <c r="CV4719" s="15" t="s">
        <v>5</v>
      </c>
      <c r="CW4719" s="15"/>
      <c r="CX4719" s="120">
        <v>42339</v>
      </c>
      <c r="CY4719" s="63" t="s">
        <v>2228</v>
      </c>
      <c r="CZ4719" s="5">
        <v>4635</v>
      </c>
    </row>
    <row r="4720" spans="1:104" ht="20.25" customHeight="1" x14ac:dyDescent="0.2">
      <c r="A4720" s="123" t="s">
        <v>2416</v>
      </c>
      <c r="B4720" s="2" t="s">
        <v>42</v>
      </c>
      <c r="C4720" s="3"/>
      <c r="D4720" s="121">
        <v>39549</v>
      </c>
      <c r="E4720" s="121"/>
      <c r="F4720" s="121">
        <v>40694</v>
      </c>
      <c r="G4720" s="121"/>
      <c r="H4720" s="122"/>
      <c r="CS4720" s="8" t="s">
        <v>7</v>
      </c>
      <c r="CT4720" s="9" t="s">
        <v>5</v>
      </c>
      <c r="CU4720" s="9" t="s">
        <v>4</v>
      </c>
      <c r="CV4720" s="15" t="s">
        <v>5</v>
      </c>
      <c r="CW4720" s="15"/>
      <c r="CX4720" s="120">
        <v>42339</v>
      </c>
      <c r="CY4720" s="63" t="s">
        <v>2228</v>
      </c>
      <c r="CZ4720" s="5">
        <v>4636</v>
      </c>
    </row>
    <row r="4721" spans="1:104" ht="20.25" customHeight="1" x14ac:dyDescent="0.2">
      <c r="A4721" s="123" t="s">
        <v>2416</v>
      </c>
      <c r="B4721" s="2" t="s">
        <v>23</v>
      </c>
      <c r="C4721" s="3"/>
      <c r="D4721" s="121">
        <v>39664</v>
      </c>
      <c r="E4721" s="121"/>
      <c r="F4721" s="121">
        <v>40694</v>
      </c>
      <c r="G4721" s="121"/>
      <c r="H4721" s="122"/>
      <c r="CS4721" s="8" t="s">
        <v>7</v>
      </c>
      <c r="CT4721" s="9" t="s">
        <v>5</v>
      </c>
      <c r="CU4721" s="9" t="s">
        <v>4</v>
      </c>
      <c r="CV4721" s="15" t="s">
        <v>5</v>
      </c>
      <c r="CW4721" s="15"/>
      <c r="CX4721" s="120">
        <v>42339</v>
      </c>
      <c r="CY4721" s="63" t="s">
        <v>2228</v>
      </c>
      <c r="CZ4721" s="5">
        <v>4637</v>
      </c>
    </row>
    <row r="4722" spans="1:104" ht="20.25" customHeight="1" x14ac:dyDescent="0.2">
      <c r="A4722" s="123" t="s">
        <v>2416</v>
      </c>
      <c r="B4722" s="2" t="s">
        <v>24</v>
      </c>
      <c r="C4722" s="3"/>
      <c r="D4722" s="121">
        <v>39752</v>
      </c>
      <c r="E4722" s="121"/>
      <c r="F4722" s="121">
        <v>40694</v>
      </c>
      <c r="G4722" s="121"/>
      <c r="H4722" s="122"/>
      <c r="CS4722" s="8" t="s">
        <v>7</v>
      </c>
      <c r="CT4722" s="9" t="s">
        <v>5</v>
      </c>
      <c r="CU4722" s="9" t="s">
        <v>4</v>
      </c>
      <c r="CV4722" s="15" t="s">
        <v>5</v>
      </c>
      <c r="CW4722" s="15"/>
      <c r="CX4722" s="120">
        <v>42339</v>
      </c>
      <c r="CY4722" s="63" t="s">
        <v>2228</v>
      </c>
      <c r="CZ4722" s="5">
        <v>4638</v>
      </c>
    </row>
    <row r="4723" spans="1:104" ht="20.25" customHeight="1" x14ac:dyDescent="0.2">
      <c r="A4723" s="123" t="s">
        <v>2416</v>
      </c>
      <c r="B4723" s="2" t="s">
        <v>43</v>
      </c>
      <c r="C4723" s="3"/>
      <c r="D4723" s="121">
        <v>39926</v>
      </c>
      <c r="E4723" s="121"/>
      <c r="F4723" s="121">
        <v>40999</v>
      </c>
      <c r="G4723" s="121"/>
      <c r="H4723" s="122"/>
      <c r="CS4723" s="8" t="s">
        <v>7</v>
      </c>
      <c r="CT4723" s="9" t="s">
        <v>5</v>
      </c>
      <c r="CU4723" s="9" t="s">
        <v>6</v>
      </c>
      <c r="CV4723" s="15" t="s">
        <v>5</v>
      </c>
      <c r="CW4723" s="15"/>
      <c r="CX4723" s="120">
        <v>42339</v>
      </c>
      <c r="CY4723" s="63" t="s">
        <v>2228</v>
      </c>
      <c r="CZ4723" s="5">
        <v>4639</v>
      </c>
    </row>
    <row r="4724" spans="1:104" ht="20.25" customHeight="1" x14ac:dyDescent="0.2">
      <c r="A4724" s="123" t="s">
        <v>2416</v>
      </c>
      <c r="B4724" s="2" t="s">
        <v>26</v>
      </c>
      <c r="C4724" s="3"/>
      <c r="D4724" s="121">
        <v>40031</v>
      </c>
      <c r="E4724" s="121"/>
      <c r="F4724" s="121">
        <v>40999</v>
      </c>
      <c r="G4724" s="121"/>
      <c r="H4724" s="122"/>
      <c r="CS4724" s="8" t="s">
        <v>7</v>
      </c>
      <c r="CT4724" s="9" t="s">
        <v>5</v>
      </c>
      <c r="CU4724" s="9" t="s">
        <v>4</v>
      </c>
      <c r="CV4724" s="15" t="s">
        <v>5</v>
      </c>
      <c r="CW4724" s="15"/>
      <c r="CX4724" s="120">
        <v>42339</v>
      </c>
      <c r="CY4724" s="63" t="s">
        <v>2228</v>
      </c>
      <c r="CZ4724" s="5">
        <v>4640</v>
      </c>
    </row>
    <row r="4725" spans="1:104" ht="20.25" customHeight="1" x14ac:dyDescent="0.2">
      <c r="A4725" s="123" t="s">
        <v>2416</v>
      </c>
      <c r="B4725" s="2" t="s">
        <v>422</v>
      </c>
      <c r="C4725" s="3"/>
      <c r="D4725" s="121">
        <v>40186</v>
      </c>
      <c r="E4725" s="121"/>
      <c r="F4725" s="121">
        <v>40999</v>
      </c>
      <c r="G4725" s="121"/>
      <c r="H4725" s="122"/>
      <c r="CS4725" s="8" t="s">
        <v>7</v>
      </c>
      <c r="CT4725" s="9" t="s">
        <v>4</v>
      </c>
      <c r="CU4725" s="9" t="s">
        <v>4</v>
      </c>
      <c r="CV4725" s="15" t="s">
        <v>5</v>
      </c>
      <c r="CW4725" s="15"/>
      <c r="CX4725" s="120">
        <v>42339</v>
      </c>
      <c r="CY4725" s="63" t="s">
        <v>2228</v>
      </c>
      <c r="CZ4725" s="5">
        <v>4641</v>
      </c>
    </row>
    <row r="4726" spans="1:104" ht="20.25" customHeight="1" x14ac:dyDescent="0.2">
      <c r="A4726" s="123" t="s">
        <v>2416</v>
      </c>
      <c r="B4726" s="2" t="s">
        <v>44</v>
      </c>
      <c r="C4726" s="3"/>
      <c r="D4726" s="121">
        <v>40148</v>
      </c>
      <c r="E4726" s="121"/>
      <c r="F4726" s="121">
        <v>41090</v>
      </c>
      <c r="G4726" s="121"/>
      <c r="H4726" s="122"/>
      <c r="CS4726" s="8" t="s">
        <v>7</v>
      </c>
      <c r="CT4726" s="9" t="s">
        <v>5</v>
      </c>
      <c r="CU4726" s="9" t="s">
        <v>4</v>
      </c>
      <c r="CV4726" s="15" t="s">
        <v>5</v>
      </c>
      <c r="CW4726" s="15"/>
      <c r="CX4726" s="120">
        <v>42339</v>
      </c>
      <c r="CY4726" s="63" t="s">
        <v>2228</v>
      </c>
      <c r="CZ4726" s="5">
        <v>4642</v>
      </c>
    </row>
    <row r="4727" spans="1:104" ht="20.25" customHeight="1" x14ac:dyDescent="0.2">
      <c r="A4727" s="123" t="s">
        <v>2416</v>
      </c>
      <c r="B4727" s="2" t="s">
        <v>28</v>
      </c>
      <c r="C4727" s="3"/>
      <c r="D4727" s="121">
        <v>40291</v>
      </c>
      <c r="E4727" s="121"/>
      <c r="F4727" s="121">
        <v>41090</v>
      </c>
      <c r="G4727" s="121"/>
      <c r="H4727" s="122"/>
      <c r="CS4727" s="8" t="s">
        <v>7</v>
      </c>
      <c r="CT4727" s="9" t="s">
        <v>5</v>
      </c>
      <c r="CU4727" s="9" t="s">
        <v>4</v>
      </c>
      <c r="CV4727" s="15" t="s">
        <v>5</v>
      </c>
      <c r="CW4727" s="15"/>
      <c r="CX4727" s="120">
        <v>42339</v>
      </c>
      <c r="CY4727" s="63" t="s">
        <v>176</v>
      </c>
      <c r="CZ4727" s="5">
        <v>4643</v>
      </c>
    </row>
    <row r="4728" spans="1:104" ht="20.25" customHeight="1" x14ac:dyDescent="0.2">
      <c r="A4728" s="123" t="s">
        <v>2416</v>
      </c>
      <c r="B4728" s="2" t="s">
        <v>149</v>
      </c>
      <c r="C4728" s="3"/>
      <c r="D4728" s="121">
        <v>40423</v>
      </c>
      <c r="E4728" s="121"/>
      <c r="F4728" s="121">
        <v>41182</v>
      </c>
      <c r="G4728" s="121"/>
      <c r="H4728" s="122"/>
      <c r="CS4728" s="8" t="s">
        <v>7</v>
      </c>
      <c r="CT4728" s="9" t="s">
        <v>5</v>
      </c>
      <c r="CU4728" s="9" t="s">
        <v>4</v>
      </c>
      <c r="CV4728" s="15" t="s">
        <v>5</v>
      </c>
      <c r="CW4728" s="15"/>
      <c r="CX4728" s="120">
        <v>42339</v>
      </c>
      <c r="CY4728" s="63" t="s">
        <v>176</v>
      </c>
      <c r="CZ4728" s="5">
        <v>4644</v>
      </c>
    </row>
    <row r="4729" spans="1:104" ht="20.25" customHeight="1" x14ac:dyDescent="0.2">
      <c r="A4729" s="123" t="s">
        <v>2416</v>
      </c>
      <c r="B4729" s="2" t="s">
        <v>97</v>
      </c>
      <c r="C4729" s="3"/>
      <c r="D4729" s="121">
        <v>40527</v>
      </c>
      <c r="E4729" s="121"/>
      <c r="F4729" s="121">
        <v>41274</v>
      </c>
      <c r="G4729" s="121"/>
      <c r="H4729" s="122"/>
      <c r="CS4729" s="8" t="s">
        <v>7</v>
      </c>
      <c r="CT4729" s="9" t="s">
        <v>5</v>
      </c>
      <c r="CU4729" s="9" t="s">
        <v>4</v>
      </c>
      <c r="CV4729" s="15" t="s">
        <v>5</v>
      </c>
      <c r="CW4729" s="15"/>
      <c r="CX4729" s="120">
        <v>42339</v>
      </c>
      <c r="CY4729" s="63"/>
      <c r="CZ4729" s="5">
        <v>4645</v>
      </c>
    </row>
    <row r="4730" spans="1:104" ht="20.25" customHeight="1" x14ac:dyDescent="0.2">
      <c r="A4730" s="123" t="s">
        <v>2416</v>
      </c>
      <c r="B4730" s="2" t="s">
        <v>63</v>
      </c>
      <c r="C4730" s="3"/>
      <c r="D4730" s="121">
        <v>40631</v>
      </c>
      <c r="E4730" s="121"/>
      <c r="F4730" s="121">
        <v>41363</v>
      </c>
      <c r="G4730" s="121"/>
      <c r="H4730" s="122"/>
      <c r="CS4730" s="8" t="s">
        <v>7</v>
      </c>
      <c r="CT4730" s="9" t="s">
        <v>4</v>
      </c>
      <c r="CU4730" s="9" t="s">
        <v>4</v>
      </c>
      <c r="CV4730" s="15" t="s">
        <v>5</v>
      </c>
      <c r="CW4730" s="15"/>
      <c r="CX4730" s="120">
        <v>42339</v>
      </c>
      <c r="CY4730" s="63" t="s">
        <v>2415</v>
      </c>
      <c r="CZ4730" s="5">
        <v>4646</v>
      </c>
    </row>
    <row r="4731" spans="1:104" ht="20.25" customHeight="1" x14ac:dyDescent="0.2">
      <c r="A4731" s="123" t="s">
        <v>2416</v>
      </c>
      <c r="B4731" s="2" t="s">
        <v>65</v>
      </c>
      <c r="C4731" s="3"/>
      <c r="D4731" s="121">
        <v>40826</v>
      </c>
      <c r="E4731" s="121"/>
      <c r="F4731" s="121">
        <v>41578</v>
      </c>
      <c r="G4731" s="121"/>
      <c r="H4731" s="122"/>
      <c r="CS4731" s="8" t="s">
        <v>7</v>
      </c>
      <c r="CT4731" s="9" t="s">
        <v>4</v>
      </c>
      <c r="CU4731" s="9" t="s">
        <v>4</v>
      </c>
      <c r="CV4731" s="15" t="s">
        <v>5</v>
      </c>
      <c r="CW4731" s="15"/>
      <c r="CX4731" s="120">
        <v>42339</v>
      </c>
      <c r="CY4731" s="63" t="s">
        <v>2415</v>
      </c>
      <c r="CZ4731" s="5">
        <v>4647</v>
      </c>
    </row>
    <row r="4732" spans="1:104" ht="20.25" customHeight="1" x14ac:dyDescent="0.2">
      <c r="A4732" s="123" t="s">
        <v>2419</v>
      </c>
      <c r="B4732" s="2" t="s">
        <v>205</v>
      </c>
      <c r="C4732" s="3"/>
      <c r="D4732" s="121">
        <v>38808</v>
      </c>
      <c r="E4732" s="121"/>
      <c r="F4732" s="121">
        <v>40483</v>
      </c>
      <c r="G4732" s="121"/>
      <c r="H4732" s="122"/>
      <c r="CS4732" s="8" t="s">
        <v>7</v>
      </c>
      <c r="CT4732" s="9" t="s">
        <v>4</v>
      </c>
      <c r="CU4732" s="9" t="s">
        <v>4</v>
      </c>
      <c r="CV4732" s="15" t="s">
        <v>5</v>
      </c>
      <c r="CW4732" s="15"/>
      <c r="CX4732" s="120">
        <v>42339</v>
      </c>
      <c r="CY4732" s="63" t="s">
        <v>2415</v>
      </c>
      <c r="CZ4732" s="5">
        <v>4648</v>
      </c>
    </row>
    <row r="4733" spans="1:104" ht="20.25" customHeight="1" x14ac:dyDescent="0.2">
      <c r="A4733" s="123" t="s">
        <v>2419</v>
      </c>
      <c r="B4733" s="2" t="s">
        <v>206</v>
      </c>
      <c r="C4733" s="3"/>
      <c r="D4733" s="121">
        <v>38961</v>
      </c>
      <c r="E4733" s="121"/>
      <c r="F4733" s="121">
        <v>40483</v>
      </c>
      <c r="G4733" s="121"/>
      <c r="H4733" s="122"/>
      <c r="CS4733" s="8" t="s">
        <v>7</v>
      </c>
      <c r="CT4733" s="9" t="s">
        <v>4</v>
      </c>
      <c r="CU4733" s="9" t="s">
        <v>4</v>
      </c>
      <c r="CV4733" s="15" t="s">
        <v>5</v>
      </c>
      <c r="CW4733" s="15"/>
      <c r="CX4733" s="120">
        <v>42339</v>
      </c>
      <c r="CY4733" s="63" t="s">
        <v>2415</v>
      </c>
      <c r="CZ4733" s="5">
        <v>4649</v>
      </c>
    </row>
    <row r="4734" spans="1:104" ht="20.25" customHeight="1" x14ac:dyDescent="0.2">
      <c r="A4734" s="123" t="s">
        <v>2419</v>
      </c>
      <c r="B4734" s="2" t="s">
        <v>431</v>
      </c>
      <c r="C4734" s="3"/>
      <c r="D4734" s="121">
        <v>39262</v>
      </c>
      <c r="E4734" s="121"/>
      <c r="F4734" s="121">
        <v>40483</v>
      </c>
      <c r="G4734" s="121"/>
      <c r="H4734" s="122"/>
      <c r="CS4734" s="8" t="s">
        <v>7</v>
      </c>
      <c r="CT4734" s="9" t="s">
        <v>4</v>
      </c>
      <c r="CU4734" s="9" t="s">
        <v>4</v>
      </c>
      <c r="CV4734" s="15" t="s">
        <v>5</v>
      </c>
      <c r="CW4734" s="15"/>
      <c r="CX4734" s="120">
        <v>42339</v>
      </c>
      <c r="CY4734" s="63" t="s">
        <v>2415</v>
      </c>
      <c r="CZ4734" s="5">
        <v>4650</v>
      </c>
    </row>
    <row r="4735" spans="1:104" ht="20.25" customHeight="1" x14ac:dyDescent="0.2">
      <c r="A4735" s="123" t="s">
        <v>2420</v>
      </c>
      <c r="B4735" s="2" t="s">
        <v>188</v>
      </c>
      <c r="C4735" s="3"/>
      <c r="D4735" s="121">
        <v>41544</v>
      </c>
      <c r="E4735" s="121"/>
      <c r="F4735" s="121">
        <v>42643</v>
      </c>
      <c r="G4735" s="121"/>
      <c r="H4735" s="122"/>
      <c r="CS4735" s="8" t="s">
        <v>7</v>
      </c>
      <c r="CT4735" s="9" t="s">
        <v>4</v>
      </c>
      <c r="CU4735" s="9" t="s">
        <v>4</v>
      </c>
      <c r="CV4735" s="15" t="s">
        <v>5</v>
      </c>
      <c r="CW4735" s="15"/>
      <c r="CX4735" s="120">
        <v>42339</v>
      </c>
      <c r="CY4735" s="63" t="s">
        <v>2415</v>
      </c>
      <c r="CZ4735" s="5">
        <v>4651</v>
      </c>
    </row>
    <row r="4736" spans="1:104" ht="20.25" customHeight="1" x14ac:dyDescent="0.2">
      <c r="A4736" s="123" t="s">
        <v>2420</v>
      </c>
      <c r="B4736" s="2" t="s">
        <v>190</v>
      </c>
      <c r="C4736" s="3"/>
      <c r="D4736" s="121">
        <v>41680</v>
      </c>
      <c r="E4736" s="121"/>
      <c r="F4736" s="121">
        <v>42794</v>
      </c>
      <c r="G4736" s="121"/>
      <c r="H4736" s="122"/>
      <c r="CS4736" s="8" t="s">
        <v>7</v>
      </c>
      <c r="CT4736" s="9" t="s">
        <v>4</v>
      </c>
      <c r="CU4736" s="9" t="s">
        <v>4</v>
      </c>
      <c r="CV4736" s="15" t="s">
        <v>5</v>
      </c>
      <c r="CW4736" s="15"/>
      <c r="CX4736" s="120">
        <v>42339</v>
      </c>
      <c r="CY4736" s="63" t="s">
        <v>2415</v>
      </c>
      <c r="CZ4736" s="5">
        <v>4652</v>
      </c>
    </row>
    <row r="4737" spans="1:105" ht="20.25" customHeight="1" x14ac:dyDescent="0.2">
      <c r="A4737" s="123" t="s">
        <v>2420</v>
      </c>
      <c r="B4737" s="2" t="s">
        <v>205</v>
      </c>
      <c r="C4737" s="3"/>
      <c r="D4737" s="121">
        <v>41816</v>
      </c>
      <c r="E4737" s="121"/>
      <c r="F4737" s="121">
        <v>42916</v>
      </c>
      <c r="G4737" s="121"/>
      <c r="H4737" s="122"/>
      <c r="CS4737" s="8" t="s">
        <v>7</v>
      </c>
      <c r="CT4737" s="9" t="s">
        <v>4</v>
      </c>
      <c r="CU4737" s="9" t="s">
        <v>4</v>
      </c>
      <c r="CV4737" s="15" t="s">
        <v>5</v>
      </c>
      <c r="CW4737" s="15"/>
      <c r="CX4737" s="120">
        <v>42339</v>
      </c>
      <c r="CY4737" s="63" t="s">
        <v>2415</v>
      </c>
      <c r="CZ4737" s="5">
        <v>4653</v>
      </c>
    </row>
    <row r="4738" spans="1:105" ht="20.25" customHeight="1" x14ac:dyDescent="0.2">
      <c r="A4738" s="123" t="s">
        <v>2420</v>
      </c>
      <c r="B4738" s="2" t="s">
        <v>206</v>
      </c>
      <c r="C4738" s="3"/>
      <c r="D4738" s="121">
        <v>41910</v>
      </c>
      <c r="E4738" s="121"/>
      <c r="F4738" s="121">
        <v>43006</v>
      </c>
      <c r="G4738" s="121"/>
      <c r="H4738" s="122"/>
      <c r="CS4738" s="8" t="s">
        <v>7</v>
      </c>
      <c r="CT4738" s="9" t="s">
        <v>4</v>
      </c>
      <c r="CU4738" s="9" t="s">
        <v>4</v>
      </c>
      <c r="CV4738" s="15" t="s">
        <v>5</v>
      </c>
      <c r="CW4738" s="15"/>
      <c r="CX4738" s="120">
        <v>42460</v>
      </c>
      <c r="CY4738" s="63" t="s">
        <v>2415</v>
      </c>
      <c r="CZ4738" s="5">
        <v>4654</v>
      </c>
    </row>
    <row r="4739" spans="1:105" ht="20.25" customHeight="1" x14ac:dyDescent="0.2">
      <c r="A4739" s="123" t="s">
        <v>2420</v>
      </c>
      <c r="B4739" s="2" t="s">
        <v>207</v>
      </c>
      <c r="C4739" s="3"/>
      <c r="D4739" s="121">
        <v>41680</v>
      </c>
      <c r="E4739" s="121"/>
      <c r="F4739" s="121">
        <v>43159</v>
      </c>
      <c r="G4739" s="121"/>
      <c r="H4739" s="122"/>
      <c r="CS4739" s="8" t="s">
        <v>4</v>
      </c>
      <c r="CT4739" s="9" t="s">
        <v>4</v>
      </c>
      <c r="CU4739" s="9" t="s">
        <v>4</v>
      </c>
      <c r="CV4739" s="15" t="s">
        <v>5</v>
      </c>
      <c r="CW4739" s="15"/>
      <c r="CX4739" s="120">
        <v>42613</v>
      </c>
      <c r="CY4739" s="63" t="s">
        <v>2415</v>
      </c>
      <c r="CZ4739" s="5">
        <v>4655</v>
      </c>
    </row>
    <row r="4740" spans="1:105" ht="20.25" customHeight="1" x14ac:dyDescent="0.2">
      <c r="A4740" s="123" t="s">
        <v>2420</v>
      </c>
      <c r="B4740" s="2" t="s">
        <v>1252</v>
      </c>
      <c r="C4740" s="3"/>
      <c r="D4740" s="121">
        <v>42107</v>
      </c>
      <c r="E4740" s="121"/>
      <c r="F4740" s="121">
        <v>43159</v>
      </c>
      <c r="G4740" s="121"/>
      <c r="H4740" s="122"/>
      <c r="CS4740" s="8" t="s">
        <v>4</v>
      </c>
      <c r="CT4740" s="9" t="s">
        <v>4</v>
      </c>
      <c r="CU4740" s="9" t="s">
        <v>4</v>
      </c>
      <c r="CV4740" s="15" t="s">
        <v>5</v>
      </c>
      <c r="CW4740" s="15"/>
      <c r="CX4740" s="120">
        <v>42766</v>
      </c>
      <c r="CY4740" s="63" t="s">
        <v>2415</v>
      </c>
      <c r="CZ4740" s="5">
        <v>4656</v>
      </c>
    </row>
    <row r="4741" spans="1:105" ht="20.25" customHeight="1" x14ac:dyDescent="0.2">
      <c r="A4741" s="123" t="s">
        <v>2420</v>
      </c>
      <c r="B4741" s="2" t="s">
        <v>1359</v>
      </c>
      <c r="C4741" s="3"/>
      <c r="D4741" s="121">
        <v>42195</v>
      </c>
      <c r="E4741" s="121"/>
      <c r="F4741" s="121">
        <v>43312</v>
      </c>
      <c r="G4741" s="121"/>
      <c r="H4741" s="122"/>
      <c r="CS4741" s="8" t="s">
        <v>4</v>
      </c>
      <c r="CT4741" s="9" t="s">
        <v>4</v>
      </c>
      <c r="CU4741" s="9" t="s">
        <v>4</v>
      </c>
      <c r="CV4741" s="15" t="s">
        <v>5</v>
      </c>
      <c r="CW4741" s="15"/>
      <c r="CX4741" s="120">
        <v>42766</v>
      </c>
      <c r="CY4741" s="63" t="s">
        <v>2415</v>
      </c>
      <c r="CZ4741" s="5">
        <v>4657</v>
      </c>
    </row>
    <row r="4742" spans="1:105" ht="20.25" customHeight="1" x14ac:dyDescent="0.2">
      <c r="A4742" s="123" t="s">
        <v>2420</v>
      </c>
      <c r="B4742" s="2" t="s">
        <v>1405</v>
      </c>
      <c r="C4742" s="3"/>
      <c r="D4742" s="121">
        <v>42324</v>
      </c>
      <c r="E4742" s="121"/>
      <c r="F4742" s="121">
        <v>43434</v>
      </c>
      <c r="G4742" s="121"/>
      <c r="H4742" s="122"/>
      <c r="CS4742" s="8" t="s">
        <v>4</v>
      </c>
      <c r="CT4742" s="9" t="s">
        <v>4</v>
      </c>
      <c r="CU4742" s="9" t="s">
        <v>4</v>
      </c>
      <c r="CV4742" s="15" t="s">
        <v>5</v>
      </c>
      <c r="CW4742" s="15"/>
      <c r="CX4742" s="120">
        <v>43071</v>
      </c>
      <c r="CY4742" s="63" t="s">
        <v>2415</v>
      </c>
      <c r="CZ4742" s="5">
        <v>4658</v>
      </c>
    </row>
    <row r="4743" spans="1:105" ht="20.25" customHeight="1" x14ac:dyDescent="0.2">
      <c r="A4743" s="123" t="s">
        <v>2420</v>
      </c>
      <c r="B4743" s="2" t="s">
        <v>1640</v>
      </c>
      <c r="C4743" s="3"/>
      <c r="D4743" s="121">
        <v>42394</v>
      </c>
      <c r="E4743" s="121"/>
      <c r="F4743" s="121">
        <v>43434</v>
      </c>
      <c r="G4743" s="121"/>
      <c r="H4743" s="122"/>
      <c r="CS4743" s="8" t="s">
        <v>4</v>
      </c>
      <c r="CT4743" s="9" t="s">
        <v>4</v>
      </c>
      <c r="CU4743" s="9" t="s">
        <v>4</v>
      </c>
      <c r="CV4743" s="15" t="s">
        <v>4</v>
      </c>
      <c r="CW4743" s="15" t="s">
        <v>4</v>
      </c>
      <c r="CX4743" s="120"/>
      <c r="CY4743" s="63"/>
      <c r="CZ4743" s="5">
        <v>4659</v>
      </c>
    </row>
    <row r="4744" spans="1:105" ht="20.25" customHeight="1" x14ac:dyDescent="0.2">
      <c r="A4744" s="123" t="s">
        <v>2420</v>
      </c>
      <c r="B4744" s="2" t="s">
        <v>34</v>
      </c>
      <c r="C4744" s="3"/>
      <c r="D4744" s="121">
        <v>42506</v>
      </c>
      <c r="E4744" s="121"/>
      <c r="F4744" s="121">
        <v>43616</v>
      </c>
      <c r="G4744" s="121"/>
      <c r="H4744" s="122"/>
      <c r="CS4744" s="8" t="s">
        <v>7</v>
      </c>
      <c r="CT4744" s="9" t="s">
        <v>5</v>
      </c>
      <c r="CU4744" s="9" t="s">
        <v>5</v>
      </c>
      <c r="CV4744" s="15" t="s">
        <v>5</v>
      </c>
      <c r="CW4744" s="15"/>
      <c r="CX4744" s="120">
        <v>42339</v>
      </c>
      <c r="CY4744" s="63"/>
      <c r="CZ4744" s="5">
        <v>4660</v>
      </c>
    </row>
    <row r="4745" spans="1:105" ht="20.25" customHeight="1" x14ac:dyDescent="0.2">
      <c r="A4745" s="123" t="s">
        <v>2420</v>
      </c>
      <c r="B4745" s="2" t="s">
        <v>41</v>
      </c>
      <c r="C4745" s="3"/>
      <c r="D4745" s="121">
        <v>42661</v>
      </c>
      <c r="E4745" s="121"/>
      <c r="F4745" s="121">
        <v>44165</v>
      </c>
      <c r="G4745" s="121"/>
      <c r="H4745" s="122"/>
      <c r="CS4745" s="8" t="s">
        <v>7</v>
      </c>
      <c r="CT4745" s="9" t="s">
        <v>5</v>
      </c>
      <c r="CU4745" s="9" t="s">
        <v>5</v>
      </c>
      <c r="CV4745" s="15" t="s">
        <v>5</v>
      </c>
      <c r="CW4745" s="15"/>
      <c r="CX4745" s="120">
        <v>42339</v>
      </c>
      <c r="CY4745" s="63"/>
      <c r="CZ4745" s="5">
        <v>4661</v>
      </c>
    </row>
    <row r="4746" spans="1:105" ht="20.25" customHeight="1" x14ac:dyDescent="0.2">
      <c r="A4746" s="123" t="s">
        <v>2420</v>
      </c>
      <c r="B4746" s="2" t="s">
        <v>458</v>
      </c>
      <c r="C4746" s="3"/>
      <c r="D4746" s="121">
        <v>42774</v>
      </c>
      <c r="E4746" s="121"/>
      <c r="F4746" s="121">
        <v>44165</v>
      </c>
      <c r="G4746" s="121"/>
      <c r="H4746" s="122"/>
      <c r="CS4746" s="8" t="s">
        <v>7</v>
      </c>
      <c r="CT4746" s="9" t="s">
        <v>5</v>
      </c>
      <c r="CU4746" s="9" t="s">
        <v>4</v>
      </c>
      <c r="CV4746" s="15" t="s">
        <v>5</v>
      </c>
      <c r="CW4746" s="15"/>
      <c r="CX4746" s="120">
        <v>42339</v>
      </c>
      <c r="CY4746" s="63"/>
      <c r="CZ4746" s="5">
        <v>4662</v>
      </c>
      <c r="DA4746" s="21"/>
    </row>
    <row r="4747" spans="1:105" ht="20.25" customHeight="1" x14ac:dyDescent="0.2">
      <c r="A4747" s="123" t="s">
        <v>2420</v>
      </c>
      <c r="B4747" s="2" t="s">
        <v>459</v>
      </c>
      <c r="C4747" s="3"/>
      <c r="D4747" s="121">
        <v>42949</v>
      </c>
      <c r="E4747" s="121"/>
      <c r="F4747" s="121">
        <v>44620</v>
      </c>
      <c r="G4747" s="121"/>
      <c r="H4747" s="122"/>
      <c r="CS4747" s="8" t="s">
        <v>7</v>
      </c>
      <c r="CT4747" s="9" t="s">
        <v>5</v>
      </c>
      <c r="CU4747" s="9" t="s">
        <v>4</v>
      </c>
      <c r="CV4747" s="15" t="s">
        <v>5</v>
      </c>
      <c r="CW4747" s="15"/>
      <c r="CX4747" s="120">
        <v>42339</v>
      </c>
      <c r="CY4747" s="63"/>
      <c r="CZ4747" s="5">
        <v>4663</v>
      </c>
      <c r="DA4747" s="21"/>
    </row>
    <row r="4748" spans="1:105" ht="20.25" customHeight="1" x14ac:dyDescent="0.2">
      <c r="A4748" s="123" t="s">
        <v>2420</v>
      </c>
      <c r="B4748" s="2" t="s">
        <v>1282</v>
      </c>
      <c r="C4748" s="3"/>
      <c r="D4748" s="121">
        <v>43252</v>
      </c>
      <c r="E4748" s="121"/>
      <c r="F4748" s="121">
        <v>44620</v>
      </c>
      <c r="G4748" s="121"/>
      <c r="H4748" s="122"/>
      <c r="CS4748" s="8" t="s">
        <v>7</v>
      </c>
      <c r="CT4748" s="9" t="s">
        <v>5</v>
      </c>
      <c r="CU4748" s="9" t="s">
        <v>4</v>
      </c>
      <c r="CV4748" s="15" t="s">
        <v>5</v>
      </c>
      <c r="CW4748" s="15"/>
      <c r="CX4748" s="120">
        <v>42339</v>
      </c>
      <c r="CY4748" s="63"/>
      <c r="CZ4748" s="5">
        <v>4664</v>
      </c>
    </row>
    <row r="4749" spans="1:105" ht="20.25" customHeight="1" x14ac:dyDescent="0.2">
      <c r="A4749" s="123" t="s">
        <v>2421</v>
      </c>
      <c r="B4749" s="2" t="s">
        <v>1530</v>
      </c>
      <c r="C4749" s="3"/>
      <c r="D4749" s="121">
        <v>39664</v>
      </c>
      <c r="E4749" s="121"/>
      <c r="F4749" s="121">
        <v>40451</v>
      </c>
      <c r="G4749" s="121"/>
      <c r="H4749" s="122"/>
      <c r="CS4749" s="8" t="s">
        <v>7</v>
      </c>
      <c r="CT4749" s="9" t="s">
        <v>5</v>
      </c>
      <c r="CU4749" s="9" t="s">
        <v>4</v>
      </c>
      <c r="CV4749" s="15" t="s">
        <v>5</v>
      </c>
      <c r="CW4749" s="15"/>
      <c r="CX4749" s="120">
        <v>42339</v>
      </c>
      <c r="CY4749" s="63"/>
      <c r="CZ4749" s="5">
        <v>4665</v>
      </c>
    </row>
    <row r="4750" spans="1:105" ht="20.25" customHeight="1" x14ac:dyDescent="0.2">
      <c r="A4750" s="123" t="s">
        <v>2421</v>
      </c>
      <c r="B4750" s="2" t="s">
        <v>1387</v>
      </c>
      <c r="C4750" s="3"/>
      <c r="D4750" s="121">
        <v>40058</v>
      </c>
      <c r="E4750" s="121"/>
      <c r="F4750" s="121">
        <v>41455</v>
      </c>
      <c r="G4750" s="121"/>
      <c r="H4750" s="122"/>
      <c r="CS4750" s="8" t="s">
        <v>7</v>
      </c>
      <c r="CT4750" s="9" t="s">
        <v>5</v>
      </c>
      <c r="CU4750" s="9" t="s">
        <v>5</v>
      </c>
      <c r="CV4750" s="11" t="s">
        <v>5</v>
      </c>
      <c r="CW4750" s="15"/>
      <c r="CX4750" s="120">
        <v>42339</v>
      </c>
      <c r="CY4750" s="63"/>
      <c r="CZ4750" s="5">
        <v>4666</v>
      </c>
    </row>
    <row r="4751" spans="1:105" s="21" customFormat="1" ht="20.25" customHeight="1" x14ac:dyDescent="0.2">
      <c r="A4751" s="123" t="s">
        <v>2422</v>
      </c>
      <c r="B4751" s="2" t="s">
        <v>205</v>
      </c>
      <c r="C4751" s="3"/>
      <c r="D4751" s="121">
        <v>40108</v>
      </c>
      <c r="E4751" s="121"/>
      <c r="F4751" s="121">
        <v>40816</v>
      </c>
      <c r="G4751" s="121"/>
      <c r="H4751" s="122"/>
      <c r="CS4751" s="8" t="s">
        <v>7</v>
      </c>
      <c r="CT4751" s="9" t="s">
        <v>5</v>
      </c>
      <c r="CU4751" s="9" t="s">
        <v>5</v>
      </c>
      <c r="CV4751" s="11" t="s">
        <v>5</v>
      </c>
      <c r="CW4751" s="15"/>
      <c r="CX4751" s="120">
        <v>42339</v>
      </c>
      <c r="CY4751" s="63"/>
      <c r="CZ4751" s="5">
        <v>4667</v>
      </c>
      <c r="DA4751" s="5"/>
    </row>
    <row r="4752" spans="1:105" s="21" customFormat="1" ht="20.25" customHeight="1" x14ac:dyDescent="0.2">
      <c r="A4752" s="123" t="s">
        <v>2422</v>
      </c>
      <c r="B4752" s="2" t="s">
        <v>206</v>
      </c>
      <c r="C4752" s="3"/>
      <c r="D4752" s="121">
        <v>40191</v>
      </c>
      <c r="E4752" s="121"/>
      <c r="F4752" s="121">
        <v>40816</v>
      </c>
      <c r="G4752" s="121"/>
      <c r="H4752" s="122"/>
      <c r="CS4752" s="8" t="s">
        <v>7</v>
      </c>
      <c r="CT4752" s="9" t="s">
        <v>5</v>
      </c>
      <c r="CU4752" s="9" t="s">
        <v>5</v>
      </c>
      <c r="CV4752" s="11" t="s">
        <v>5</v>
      </c>
      <c r="CW4752" s="15"/>
      <c r="CX4752" s="120">
        <v>42339</v>
      </c>
      <c r="CY4752" s="63"/>
      <c r="CZ4752" s="5">
        <v>4668</v>
      </c>
      <c r="DA4752" s="5"/>
    </row>
    <row r="4753" spans="1:105" ht="20.25" customHeight="1" x14ac:dyDescent="0.2">
      <c r="A4753" s="123" t="s">
        <v>2422</v>
      </c>
      <c r="B4753" s="2" t="s">
        <v>34</v>
      </c>
      <c r="C4753" s="3"/>
      <c r="D4753" s="121">
        <v>40282</v>
      </c>
      <c r="E4753" s="121"/>
      <c r="F4753" s="121">
        <v>40816</v>
      </c>
      <c r="G4753" s="121"/>
      <c r="H4753" s="122"/>
      <c r="CS4753" s="8" t="s">
        <v>7</v>
      </c>
      <c r="CT4753" s="9" t="s">
        <v>5</v>
      </c>
      <c r="CU4753" s="9" t="s">
        <v>5</v>
      </c>
      <c r="CV4753" s="11" t="s">
        <v>5</v>
      </c>
      <c r="CW4753" s="15"/>
      <c r="CX4753" s="120">
        <v>42339</v>
      </c>
      <c r="CY4753" s="63"/>
      <c r="CZ4753" s="5">
        <v>4669</v>
      </c>
    </row>
    <row r="4754" spans="1:105" ht="20.25" customHeight="1" x14ac:dyDescent="0.2">
      <c r="A4754" s="123" t="s">
        <v>2422</v>
      </c>
      <c r="B4754" s="2" t="s">
        <v>215</v>
      </c>
      <c r="C4754" s="3"/>
      <c r="D4754" s="121">
        <v>40387</v>
      </c>
      <c r="E4754" s="121"/>
      <c r="F4754" s="121">
        <v>40816</v>
      </c>
      <c r="G4754" s="121"/>
      <c r="H4754" s="122"/>
      <c r="CS4754" s="8" t="s">
        <v>7</v>
      </c>
      <c r="CT4754" s="9" t="s">
        <v>5</v>
      </c>
      <c r="CU4754" s="9" t="s">
        <v>5</v>
      </c>
      <c r="CV4754" s="11" t="s">
        <v>5</v>
      </c>
      <c r="CW4754" s="15"/>
      <c r="CX4754" s="120">
        <v>42339</v>
      </c>
      <c r="CY4754" s="63"/>
      <c r="CZ4754" s="5">
        <v>4670</v>
      </c>
      <c r="DA4754" s="21"/>
    </row>
    <row r="4755" spans="1:105" ht="20.25" customHeight="1" x14ac:dyDescent="0.2">
      <c r="A4755" s="123" t="s">
        <v>2422</v>
      </c>
      <c r="B4755" s="2" t="s">
        <v>42</v>
      </c>
      <c r="C4755" s="3"/>
      <c r="D4755" s="121">
        <v>40528</v>
      </c>
      <c r="E4755" s="121"/>
      <c r="F4755" s="121">
        <v>40831</v>
      </c>
      <c r="G4755" s="121"/>
      <c r="H4755" s="122"/>
      <c r="CS4755" s="8" t="s">
        <v>7</v>
      </c>
      <c r="CT4755" s="9" t="s">
        <v>5</v>
      </c>
      <c r="CU4755" s="9" t="s">
        <v>5</v>
      </c>
      <c r="CV4755" s="11" t="s">
        <v>5</v>
      </c>
      <c r="CW4755" s="15"/>
      <c r="CX4755" s="120">
        <v>42339</v>
      </c>
      <c r="CY4755" s="63"/>
      <c r="CZ4755" s="5">
        <v>4671</v>
      </c>
      <c r="DA4755" s="21"/>
    </row>
    <row r="4756" spans="1:105" ht="20.25" customHeight="1" x14ac:dyDescent="0.2">
      <c r="A4756" s="123" t="s">
        <v>2422</v>
      </c>
      <c r="B4756" s="2" t="s">
        <v>43</v>
      </c>
      <c r="C4756" s="3"/>
      <c r="D4756" s="121">
        <v>40710</v>
      </c>
      <c r="E4756" s="121"/>
      <c r="F4756" s="121">
        <v>41460</v>
      </c>
      <c r="G4756" s="121"/>
      <c r="H4756" s="122"/>
      <c r="CS4756" s="8" t="s">
        <v>7</v>
      </c>
      <c r="CT4756" s="9" t="s">
        <v>5</v>
      </c>
      <c r="CU4756" s="9" t="s">
        <v>5</v>
      </c>
      <c r="CV4756" s="11" t="s">
        <v>5</v>
      </c>
      <c r="CW4756" s="15"/>
      <c r="CX4756" s="120">
        <v>42339</v>
      </c>
      <c r="CY4756" s="63"/>
      <c r="CZ4756" s="5">
        <v>4672</v>
      </c>
      <c r="DA4756" s="21"/>
    </row>
    <row r="4757" spans="1:105" ht="20.25" customHeight="1" x14ac:dyDescent="0.2">
      <c r="A4757" s="123" t="s">
        <v>2422</v>
      </c>
      <c r="B4757" s="2" t="s">
        <v>229</v>
      </c>
      <c r="C4757" s="3"/>
      <c r="D4757" s="121">
        <v>40788</v>
      </c>
      <c r="E4757" s="121"/>
      <c r="F4757" s="121">
        <v>41460</v>
      </c>
      <c r="G4757" s="121"/>
      <c r="H4757" s="122"/>
      <c r="CS4757" s="8" t="s">
        <v>7</v>
      </c>
      <c r="CT4757" s="9" t="s">
        <v>5</v>
      </c>
      <c r="CU4757" s="9" t="s">
        <v>5</v>
      </c>
      <c r="CV4757" s="11" t="s">
        <v>5</v>
      </c>
      <c r="CW4757" s="15"/>
      <c r="CX4757" s="120">
        <v>42339</v>
      </c>
      <c r="CY4757" s="63"/>
      <c r="CZ4757" s="5">
        <v>4673</v>
      </c>
      <c r="DA4757" s="21"/>
    </row>
    <row r="4758" spans="1:105" ht="20.25" customHeight="1" x14ac:dyDescent="0.2">
      <c r="A4758" s="123" t="s">
        <v>2422</v>
      </c>
      <c r="B4758" s="2" t="s">
        <v>101</v>
      </c>
      <c r="C4758" s="3"/>
      <c r="D4758" s="121">
        <v>40921</v>
      </c>
      <c r="E4758" s="121"/>
      <c r="F4758" s="121">
        <v>41639</v>
      </c>
      <c r="G4758" s="121"/>
      <c r="H4758" s="122"/>
      <c r="CS4758" s="8" t="s">
        <v>7</v>
      </c>
      <c r="CT4758" s="9" t="s">
        <v>5</v>
      </c>
      <c r="CU4758" s="9" t="s">
        <v>5</v>
      </c>
      <c r="CV4758" s="11" t="s">
        <v>5</v>
      </c>
      <c r="CW4758" s="15"/>
      <c r="CX4758" s="120">
        <v>42339</v>
      </c>
      <c r="CY4758" s="63"/>
      <c r="CZ4758" s="5">
        <v>4674</v>
      </c>
    </row>
    <row r="4759" spans="1:105" s="21" customFormat="1" ht="20.25" customHeight="1" x14ac:dyDescent="0.2">
      <c r="A4759" s="123" t="s">
        <v>2422</v>
      </c>
      <c r="B4759" s="2" t="s">
        <v>289</v>
      </c>
      <c r="C4759" s="3"/>
      <c r="D4759" s="121">
        <v>40984</v>
      </c>
      <c r="E4759" s="121"/>
      <c r="F4759" s="121">
        <v>41639</v>
      </c>
      <c r="G4759" s="121"/>
      <c r="H4759" s="122"/>
      <c r="CS4759" s="8" t="s">
        <v>7</v>
      </c>
      <c r="CT4759" s="9" t="s">
        <v>5</v>
      </c>
      <c r="CU4759" s="9" t="s">
        <v>5</v>
      </c>
      <c r="CV4759" s="11" t="s">
        <v>5</v>
      </c>
      <c r="CW4759" s="15"/>
      <c r="CX4759" s="120">
        <v>42339</v>
      </c>
      <c r="CY4759" s="63"/>
      <c r="CZ4759" s="5">
        <v>4675</v>
      </c>
      <c r="DA4759" s="5"/>
    </row>
    <row r="4760" spans="1:105" s="21" customFormat="1" ht="20.25" customHeight="1" x14ac:dyDescent="0.2">
      <c r="A4760" s="123" t="s">
        <v>2422</v>
      </c>
      <c r="B4760" s="2" t="s">
        <v>293</v>
      </c>
      <c r="C4760" s="3"/>
      <c r="D4760" s="121">
        <v>41082</v>
      </c>
      <c r="E4760" s="121"/>
      <c r="F4760" s="121">
        <v>41729</v>
      </c>
      <c r="G4760" s="121"/>
      <c r="H4760" s="122"/>
      <c r="CS4760" s="8" t="s">
        <v>7</v>
      </c>
      <c r="CT4760" s="9" t="s">
        <v>5</v>
      </c>
      <c r="CU4760" s="9" t="s">
        <v>5</v>
      </c>
      <c r="CV4760" s="11" t="s">
        <v>5</v>
      </c>
      <c r="CW4760" s="15"/>
      <c r="CX4760" s="120">
        <v>42339</v>
      </c>
      <c r="CY4760" s="63"/>
      <c r="CZ4760" s="5">
        <v>4676</v>
      </c>
      <c r="DA4760" s="5"/>
    </row>
    <row r="4761" spans="1:105" s="21" customFormat="1" ht="20.25" customHeight="1" x14ac:dyDescent="0.2">
      <c r="A4761" s="123" t="s">
        <v>2422</v>
      </c>
      <c r="B4761" s="2" t="s">
        <v>299</v>
      </c>
      <c r="C4761" s="3"/>
      <c r="D4761" s="121">
        <v>41228</v>
      </c>
      <c r="E4761" s="121"/>
      <c r="F4761" s="121">
        <v>41729</v>
      </c>
      <c r="G4761" s="121"/>
      <c r="H4761" s="122"/>
      <c r="CS4761" s="8" t="s">
        <v>7</v>
      </c>
      <c r="CT4761" s="9" t="s">
        <v>5</v>
      </c>
      <c r="CU4761" s="9" t="s">
        <v>5</v>
      </c>
      <c r="CV4761" s="11" t="s">
        <v>5</v>
      </c>
      <c r="CW4761" s="15"/>
      <c r="CX4761" s="120">
        <v>42583</v>
      </c>
      <c r="CY4761" s="63"/>
      <c r="CZ4761" s="5">
        <v>4677</v>
      </c>
      <c r="DA4761" s="5"/>
    </row>
    <row r="4762" spans="1:105" s="21" customFormat="1" ht="20.25" customHeight="1" x14ac:dyDescent="0.2">
      <c r="A4762" s="123" t="s">
        <v>2422</v>
      </c>
      <c r="B4762" s="2" t="s">
        <v>303</v>
      </c>
      <c r="C4762" s="3"/>
      <c r="D4762" s="121">
        <v>41452</v>
      </c>
      <c r="E4762" s="121"/>
      <c r="F4762" s="121">
        <v>42551</v>
      </c>
      <c r="G4762" s="121"/>
      <c r="H4762" s="122"/>
      <c r="CS4762" s="8" t="s">
        <v>7</v>
      </c>
      <c r="CT4762" s="9" t="s">
        <v>5</v>
      </c>
      <c r="CU4762" s="9" t="s">
        <v>5</v>
      </c>
      <c r="CV4762" s="11" t="s">
        <v>5</v>
      </c>
      <c r="CW4762" s="15"/>
      <c r="CX4762" s="120">
        <v>42583</v>
      </c>
      <c r="CY4762" s="63"/>
      <c r="CZ4762" s="5">
        <v>4678</v>
      </c>
      <c r="DA4762" s="5"/>
    </row>
    <row r="4763" spans="1:105" ht="20.25" customHeight="1" x14ac:dyDescent="0.2">
      <c r="A4763" s="123" t="s">
        <v>2422</v>
      </c>
      <c r="B4763" s="2" t="s">
        <v>16</v>
      </c>
      <c r="C4763" s="3"/>
      <c r="D4763" s="121">
        <v>41533</v>
      </c>
      <c r="E4763" s="121"/>
      <c r="F4763" s="121">
        <v>42643</v>
      </c>
      <c r="G4763" s="121"/>
      <c r="H4763" s="122"/>
      <c r="CS4763" s="8" t="s">
        <v>7</v>
      </c>
      <c r="CT4763" s="9" t="s">
        <v>5</v>
      </c>
      <c r="CU4763" s="9" t="s">
        <v>5</v>
      </c>
      <c r="CV4763" s="11" t="s">
        <v>5</v>
      </c>
      <c r="CW4763" s="15"/>
      <c r="CX4763" s="120">
        <v>42583</v>
      </c>
      <c r="CY4763" s="63"/>
      <c r="CZ4763" s="5">
        <v>4679</v>
      </c>
    </row>
    <row r="4764" spans="1:105" ht="27.6" customHeight="1" x14ac:dyDescent="0.2">
      <c r="A4764" s="123" t="s">
        <v>2422</v>
      </c>
      <c r="B4764" s="2" t="s">
        <v>17</v>
      </c>
      <c r="C4764" s="3"/>
      <c r="D4764" s="121">
        <v>41544</v>
      </c>
      <c r="E4764" s="121"/>
      <c r="F4764" s="121">
        <v>42643</v>
      </c>
      <c r="G4764" s="121"/>
      <c r="H4764" s="122"/>
      <c r="CS4764" s="8" t="s">
        <v>7</v>
      </c>
      <c r="CT4764" s="9" t="s">
        <v>5</v>
      </c>
      <c r="CU4764" s="9" t="s">
        <v>5</v>
      </c>
      <c r="CV4764" s="11" t="s">
        <v>5</v>
      </c>
      <c r="CW4764" s="15"/>
      <c r="CX4764" s="120">
        <v>42583</v>
      </c>
      <c r="CY4764" s="63"/>
      <c r="CZ4764" s="5">
        <v>4680</v>
      </c>
    </row>
    <row r="4765" spans="1:105" ht="20.25" customHeight="1" x14ac:dyDescent="0.2">
      <c r="A4765" s="123" t="s">
        <v>2422</v>
      </c>
      <c r="B4765" s="2" t="s">
        <v>661</v>
      </c>
      <c r="C4765" s="3"/>
      <c r="D4765" s="121">
        <v>41726</v>
      </c>
      <c r="E4765" s="121"/>
      <c r="F4765" s="121">
        <v>42825</v>
      </c>
      <c r="G4765" s="121"/>
      <c r="H4765" s="122"/>
      <c r="CS4765" s="8" t="s">
        <v>7</v>
      </c>
      <c r="CT4765" s="9" t="s">
        <v>5</v>
      </c>
      <c r="CU4765" s="9" t="s">
        <v>5</v>
      </c>
      <c r="CV4765" s="11" t="s">
        <v>5</v>
      </c>
      <c r="CW4765" s="15"/>
      <c r="CX4765" s="120">
        <v>42583</v>
      </c>
      <c r="CY4765" s="63"/>
      <c r="CZ4765" s="5">
        <v>4681</v>
      </c>
    </row>
    <row r="4766" spans="1:105" ht="20.25" customHeight="1" x14ac:dyDescent="0.2">
      <c r="A4766" s="123" t="s">
        <v>2422</v>
      </c>
      <c r="B4766" s="2" t="s">
        <v>665</v>
      </c>
      <c r="C4766" s="3"/>
      <c r="D4766" s="121">
        <v>41919</v>
      </c>
      <c r="E4766" s="121"/>
      <c r="F4766" s="121">
        <v>42674</v>
      </c>
      <c r="G4766" s="121"/>
      <c r="H4766" s="122"/>
      <c r="CS4766" s="8" t="s">
        <v>7</v>
      </c>
      <c r="CT4766" s="9" t="s">
        <v>5</v>
      </c>
      <c r="CU4766" s="9" t="s">
        <v>5</v>
      </c>
      <c r="CV4766" s="11" t="s">
        <v>5</v>
      </c>
      <c r="CW4766" s="15"/>
      <c r="CX4766" s="120">
        <v>42583</v>
      </c>
      <c r="CY4766" s="63"/>
      <c r="CZ4766" s="5">
        <v>4682</v>
      </c>
    </row>
    <row r="4767" spans="1:105" ht="20.25" customHeight="1" x14ac:dyDescent="0.2">
      <c r="A4767" s="123" t="s">
        <v>2422</v>
      </c>
      <c r="B4767" s="2" t="s">
        <v>667</v>
      </c>
      <c r="C4767" s="3"/>
      <c r="D4767" s="121">
        <v>42016</v>
      </c>
      <c r="E4767" s="121"/>
      <c r="F4767" s="121">
        <v>42766</v>
      </c>
      <c r="G4767" s="121"/>
      <c r="H4767" s="122"/>
      <c r="CS4767" s="8" t="s">
        <v>7</v>
      </c>
      <c r="CT4767" s="9" t="s">
        <v>5</v>
      </c>
      <c r="CU4767" s="9" t="s">
        <v>5</v>
      </c>
      <c r="CV4767" s="11" t="s">
        <v>5</v>
      </c>
      <c r="CW4767" s="15"/>
      <c r="CX4767" s="120">
        <v>42583</v>
      </c>
      <c r="CY4767" s="63"/>
      <c r="CZ4767" s="5">
        <v>4683</v>
      </c>
    </row>
    <row r="4768" spans="1:105" ht="20.25" customHeight="1" x14ac:dyDescent="0.2">
      <c r="A4768" s="123" t="s">
        <v>2422</v>
      </c>
      <c r="B4768" s="2" t="s">
        <v>2423</v>
      </c>
      <c r="C4768" s="3"/>
      <c r="D4768" s="121">
        <v>42031</v>
      </c>
      <c r="E4768" s="121"/>
      <c r="F4768" s="121">
        <v>42766</v>
      </c>
      <c r="G4768" s="121"/>
      <c r="H4768" s="122"/>
      <c r="CS4768" s="8" t="s">
        <v>7</v>
      </c>
      <c r="CT4768" s="9" t="s">
        <v>5</v>
      </c>
      <c r="CU4768" s="9" t="s">
        <v>5</v>
      </c>
      <c r="CV4768" s="11" t="s">
        <v>5</v>
      </c>
      <c r="CW4768" s="15"/>
      <c r="CX4768" s="120">
        <v>42583</v>
      </c>
      <c r="CY4768" s="63"/>
      <c r="CZ4768" s="5">
        <v>4684</v>
      </c>
    </row>
    <row r="4769" spans="1:105" ht="20.25" customHeight="1" x14ac:dyDescent="0.2">
      <c r="A4769" s="123" t="s">
        <v>2422</v>
      </c>
      <c r="B4769" s="2" t="s">
        <v>508</v>
      </c>
      <c r="C4769" s="3"/>
      <c r="D4769" s="121">
        <v>42107</v>
      </c>
      <c r="E4769" s="121"/>
      <c r="F4769" s="121">
        <v>42855</v>
      </c>
      <c r="G4769" s="121"/>
      <c r="H4769" s="122"/>
      <c r="CS4769" s="8" t="s">
        <v>7</v>
      </c>
      <c r="CT4769" s="9" t="s">
        <v>5</v>
      </c>
      <c r="CU4769" s="9" t="s">
        <v>5</v>
      </c>
      <c r="CV4769" s="11" t="s">
        <v>5</v>
      </c>
      <c r="CW4769" s="15"/>
      <c r="CX4769" s="120">
        <v>42583</v>
      </c>
      <c r="CY4769" s="63"/>
      <c r="CZ4769" s="5">
        <v>4685</v>
      </c>
    </row>
    <row r="4770" spans="1:105" ht="20.25" customHeight="1" x14ac:dyDescent="0.2">
      <c r="A4770" s="123" t="s">
        <v>2422</v>
      </c>
      <c r="B4770" s="2" t="s">
        <v>509</v>
      </c>
      <c r="C4770" s="3"/>
      <c r="D4770" s="121">
        <v>42205</v>
      </c>
      <c r="E4770" s="121"/>
      <c r="F4770" s="121">
        <v>42947</v>
      </c>
      <c r="G4770" s="121"/>
      <c r="H4770" s="122"/>
      <c r="CS4770" s="8" t="s">
        <v>7</v>
      </c>
      <c r="CT4770" s="9" t="s">
        <v>5</v>
      </c>
      <c r="CU4770" s="9" t="s">
        <v>5</v>
      </c>
      <c r="CV4770" s="11" t="s">
        <v>5</v>
      </c>
      <c r="CW4770" s="15"/>
      <c r="CX4770" s="120">
        <v>42583</v>
      </c>
      <c r="CY4770" s="63"/>
      <c r="CZ4770" s="5">
        <v>4686</v>
      </c>
      <c r="DA4770" s="21"/>
    </row>
    <row r="4771" spans="1:105" ht="20.25" customHeight="1" x14ac:dyDescent="0.2">
      <c r="A4771" s="123" t="s">
        <v>2422</v>
      </c>
      <c r="B4771" s="2" t="s">
        <v>2424</v>
      </c>
      <c r="C4771" s="3"/>
      <c r="D4771" s="121">
        <v>42272</v>
      </c>
      <c r="E4771" s="121"/>
      <c r="F4771" s="121">
        <v>43008</v>
      </c>
      <c r="G4771" s="121"/>
      <c r="H4771" s="122"/>
      <c r="CS4771" s="8" t="s">
        <v>7</v>
      </c>
      <c r="CT4771" s="9" t="s">
        <v>5</v>
      </c>
      <c r="CU4771" s="9" t="s">
        <v>5</v>
      </c>
      <c r="CV4771" s="11" t="s">
        <v>5</v>
      </c>
      <c r="CW4771" s="15"/>
      <c r="CX4771" s="120">
        <v>42767</v>
      </c>
      <c r="CY4771" s="63"/>
      <c r="CZ4771" s="5">
        <v>4687</v>
      </c>
      <c r="DA4771" s="21"/>
    </row>
    <row r="4772" spans="1:105" ht="20.25" customHeight="1" x14ac:dyDescent="0.2">
      <c r="A4772" s="123" t="s">
        <v>2422</v>
      </c>
      <c r="B4772" s="2" t="s">
        <v>510</v>
      </c>
      <c r="C4772" s="3"/>
      <c r="D4772" s="121">
        <v>42345</v>
      </c>
      <c r="E4772" s="121"/>
      <c r="F4772" s="121">
        <v>43100</v>
      </c>
      <c r="G4772" s="121"/>
      <c r="H4772" s="122"/>
      <c r="CS4772" s="8" t="s">
        <v>4</v>
      </c>
      <c r="CT4772" s="9" t="s">
        <v>5</v>
      </c>
      <c r="CU4772" s="9" t="s">
        <v>5</v>
      </c>
      <c r="CV4772" s="11" t="s">
        <v>5</v>
      </c>
      <c r="CW4772" s="15"/>
      <c r="CX4772" s="120">
        <v>42947</v>
      </c>
      <c r="CY4772" s="63"/>
      <c r="CZ4772" s="5">
        <v>4688</v>
      </c>
    </row>
    <row r="4773" spans="1:105" ht="20.25" customHeight="1" x14ac:dyDescent="0.2">
      <c r="A4773" s="123" t="s">
        <v>2422</v>
      </c>
      <c r="B4773" s="2" t="s">
        <v>511</v>
      </c>
      <c r="C4773" s="3"/>
      <c r="D4773" s="121">
        <v>42460</v>
      </c>
      <c r="E4773" s="121"/>
      <c r="F4773" s="121">
        <v>43190</v>
      </c>
      <c r="G4773" s="121"/>
      <c r="H4773" s="122"/>
      <c r="CS4773" s="8" t="s">
        <v>7</v>
      </c>
      <c r="CT4773" s="9" t="s">
        <v>5</v>
      </c>
      <c r="CU4773" s="9" t="s">
        <v>5</v>
      </c>
      <c r="CV4773" s="11" t="s">
        <v>5</v>
      </c>
      <c r="CW4773" s="15"/>
      <c r="CX4773" s="120">
        <v>42947</v>
      </c>
      <c r="CY4773" s="63"/>
      <c r="CZ4773" s="5">
        <v>4689</v>
      </c>
    </row>
    <row r="4774" spans="1:105" ht="20.25" customHeight="1" x14ac:dyDescent="0.2">
      <c r="A4774" s="123" t="s">
        <v>2422</v>
      </c>
      <c r="B4774" s="2" t="s">
        <v>512</v>
      </c>
      <c r="C4774" s="3"/>
      <c r="D4774" s="121">
        <v>42521</v>
      </c>
      <c r="E4774" s="121"/>
      <c r="F4774" s="121">
        <v>43233</v>
      </c>
      <c r="G4774" s="121"/>
      <c r="H4774" s="122"/>
      <c r="CS4774" s="8" t="s">
        <v>4</v>
      </c>
      <c r="CT4774" s="9" t="s">
        <v>5</v>
      </c>
      <c r="CU4774" s="9" t="s">
        <v>5</v>
      </c>
      <c r="CV4774" s="11" t="s">
        <v>5</v>
      </c>
      <c r="CW4774" s="15"/>
      <c r="CX4774" s="120">
        <v>43157</v>
      </c>
      <c r="CY4774" s="63"/>
      <c r="CZ4774" s="5">
        <v>4690</v>
      </c>
      <c r="DA4774" s="21"/>
    </row>
    <row r="4775" spans="1:105" s="21" customFormat="1" ht="20.25" customHeight="1" x14ac:dyDescent="0.2">
      <c r="A4775" s="123" t="s">
        <v>2422</v>
      </c>
      <c r="B4775" s="2" t="s">
        <v>2425</v>
      </c>
      <c r="C4775" s="3"/>
      <c r="D4775" s="121">
        <v>42551</v>
      </c>
      <c r="E4775" s="121"/>
      <c r="F4775" s="121">
        <v>43281</v>
      </c>
      <c r="G4775" s="121"/>
      <c r="H4775" s="122"/>
      <c r="CS4775" s="8" t="s">
        <v>4</v>
      </c>
      <c r="CT4775" s="9" t="s">
        <v>5</v>
      </c>
      <c r="CU4775" s="9" t="s">
        <v>5</v>
      </c>
      <c r="CV4775" s="11" t="s">
        <v>5</v>
      </c>
      <c r="CW4775" s="15"/>
      <c r="CX4775" s="120">
        <v>43312</v>
      </c>
      <c r="CY4775" s="63"/>
      <c r="CZ4775" s="5">
        <v>4691</v>
      </c>
      <c r="DA4775" s="5"/>
    </row>
    <row r="4776" spans="1:105" s="21" customFormat="1" ht="20.25" customHeight="1" x14ac:dyDescent="0.2">
      <c r="A4776" s="123" t="s">
        <v>2422</v>
      </c>
      <c r="B4776" s="2" t="s">
        <v>132</v>
      </c>
      <c r="C4776" s="3"/>
      <c r="D4776" s="121">
        <v>42647</v>
      </c>
      <c r="E4776" s="121"/>
      <c r="F4776" s="121">
        <v>43404</v>
      </c>
      <c r="G4776" s="121"/>
      <c r="H4776" s="122"/>
      <c r="CS4776" s="8" t="s">
        <v>4</v>
      </c>
      <c r="CT4776" s="9" t="s">
        <v>5</v>
      </c>
      <c r="CU4776" s="9" t="s">
        <v>5</v>
      </c>
      <c r="CV4776" s="11" t="s">
        <v>5</v>
      </c>
      <c r="CW4776" s="15"/>
      <c r="CX4776" s="120">
        <v>43496</v>
      </c>
      <c r="CY4776" s="63"/>
      <c r="CZ4776" s="5">
        <v>4692</v>
      </c>
      <c r="DA4776" s="5"/>
    </row>
    <row r="4777" spans="1:105" ht="20.25" customHeight="1" x14ac:dyDescent="0.2">
      <c r="A4777" s="123" t="s">
        <v>2422</v>
      </c>
      <c r="B4777" s="2" t="s">
        <v>504</v>
      </c>
      <c r="C4777" s="3"/>
      <c r="D4777" s="121">
        <v>42765</v>
      </c>
      <c r="E4777" s="121"/>
      <c r="F4777" s="121">
        <v>43496</v>
      </c>
      <c r="G4777" s="121"/>
      <c r="H4777" s="122"/>
      <c r="CS4777" s="8" t="s">
        <v>4</v>
      </c>
      <c r="CT4777" s="9" t="s">
        <v>5</v>
      </c>
      <c r="CU4777" s="9" t="s">
        <v>5</v>
      </c>
      <c r="CV4777" s="11" t="s">
        <v>5</v>
      </c>
      <c r="CW4777" s="15"/>
      <c r="CX4777" s="120">
        <v>43769</v>
      </c>
      <c r="CY4777" s="63"/>
      <c r="CZ4777" s="5">
        <v>4693</v>
      </c>
    </row>
    <row r="4778" spans="1:105" ht="20.25" customHeight="1" x14ac:dyDescent="0.2">
      <c r="A4778" s="123" t="s">
        <v>2422</v>
      </c>
      <c r="B4778" s="2" t="s">
        <v>673</v>
      </c>
      <c r="C4778" s="3"/>
      <c r="D4778" s="121">
        <v>42928</v>
      </c>
      <c r="E4778" s="121"/>
      <c r="F4778" s="121">
        <v>42947</v>
      </c>
      <c r="G4778" s="121"/>
      <c r="H4778" s="122"/>
      <c r="CS4778" s="8" t="s">
        <v>4</v>
      </c>
      <c r="CT4778" s="9" t="s">
        <v>5</v>
      </c>
      <c r="CU4778" s="9" t="s">
        <v>5</v>
      </c>
      <c r="CV4778" s="11" t="s">
        <v>5</v>
      </c>
      <c r="CW4778" s="15"/>
      <c r="CX4778" s="120">
        <v>43769</v>
      </c>
      <c r="CY4778" s="63"/>
      <c r="CZ4778" s="5">
        <v>4694</v>
      </c>
    </row>
    <row r="4779" spans="1:105" s="21" customFormat="1" ht="20.25" customHeight="1" x14ac:dyDescent="0.2">
      <c r="A4779" s="123" t="s">
        <v>2422</v>
      </c>
      <c r="B4779" s="2" t="s">
        <v>305</v>
      </c>
      <c r="C4779" s="3"/>
      <c r="D4779" s="121">
        <v>43131</v>
      </c>
      <c r="E4779" s="121"/>
      <c r="F4779" s="121">
        <v>43861</v>
      </c>
      <c r="G4779" s="121"/>
      <c r="H4779" s="122"/>
      <c r="CS4779" s="8" t="s">
        <v>4</v>
      </c>
      <c r="CT4779" s="9" t="s">
        <v>4</v>
      </c>
      <c r="CU4779" s="9" t="s">
        <v>4</v>
      </c>
      <c r="CV4779" s="11" t="s">
        <v>5</v>
      </c>
      <c r="CW4779" s="15"/>
      <c r="CX4779" s="120"/>
      <c r="CY4779" s="63"/>
      <c r="CZ4779" s="5">
        <v>4695</v>
      </c>
      <c r="DA4779" s="5"/>
    </row>
    <row r="4780" spans="1:105" ht="20.25" customHeight="1" x14ac:dyDescent="0.2">
      <c r="A4780" s="123" t="s">
        <v>2422</v>
      </c>
      <c r="B4780" s="2" t="s">
        <v>306</v>
      </c>
      <c r="C4780" s="3"/>
      <c r="D4780" s="121">
        <v>43294</v>
      </c>
      <c r="E4780" s="121"/>
      <c r="F4780" s="121">
        <v>44043</v>
      </c>
      <c r="G4780" s="121"/>
      <c r="H4780" s="122"/>
      <c r="CS4780" s="8" t="s">
        <v>4</v>
      </c>
      <c r="CT4780" s="9" t="s">
        <v>4</v>
      </c>
      <c r="CU4780" s="9" t="s">
        <v>4</v>
      </c>
      <c r="CV4780" s="11" t="s">
        <v>5</v>
      </c>
      <c r="CW4780" s="15"/>
      <c r="CX4780" s="120"/>
      <c r="CY4780" s="63"/>
      <c r="CZ4780" s="5">
        <v>4696</v>
      </c>
    </row>
    <row r="4781" spans="1:105" ht="20.25" customHeight="1" x14ac:dyDescent="0.2">
      <c r="A4781" s="123" t="s">
        <v>2422</v>
      </c>
      <c r="B4781" s="2" t="s">
        <v>517</v>
      </c>
      <c r="C4781" s="3"/>
      <c r="D4781" s="121">
        <v>43448</v>
      </c>
      <c r="E4781" s="121"/>
      <c r="F4781" s="121">
        <v>44196</v>
      </c>
      <c r="G4781" s="121"/>
      <c r="H4781" s="122"/>
      <c r="CS4781" s="8" t="s">
        <v>4</v>
      </c>
      <c r="CT4781" s="9" t="s">
        <v>4</v>
      </c>
      <c r="CU4781" s="9" t="s">
        <v>4</v>
      </c>
      <c r="CV4781" s="11" t="s">
        <v>5</v>
      </c>
      <c r="CW4781" s="15"/>
      <c r="CX4781" s="120"/>
      <c r="CY4781" s="63"/>
      <c r="CZ4781" s="5">
        <v>4697</v>
      </c>
    </row>
    <row r="4782" spans="1:105" ht="20.25" customHeight="1" x14ac:dyDescent="0.2">
      <c r="A4782" s="123" t="s">
        <v>2422</v>
      </c>
      <c r="B4782" s="2" t="s">
        <v>2081</v>
      </c>
      <c r="C4782" s="3"/>
      <c r="D4782" s="121">
        <v>43679</v>
      </c>
      <c r="E4782" s="121"/>
      <c r="F4782" s="121">
        <v>44439</v>
      </c>
      <c r="G4782" s="121"/>
      <c r="H4782" s="122"/>
      <c r="CS4782" s="8" t="s">
        <v>4</v>
      </c>
      <c r="CT4782" s="9" t="s">
        <v>4</v>
      </c>
      <c r="CU4782" s="9" t="s">
        <v>4</v>
      </c>
      <c r="CV4782" s="11" t="s">
        <v>5</v>
      </c>
      <c r="CW4782" s="15"/>
      <c r="CX4782" s="120"/>
      <c r="CY4782" s="63"/>
      <c r="CZ4782" s="5">
        <v>4698</v>
      </c>
    </row>
    <row r="4783" spans="1:105" ht="20.25" customHeight="1" x14ac:dyDescent="0.2">
      <c r="A4783" s="123" t="s">
        <v>2422</v>
      </c>
      <c r="B4783" s="2" t="s">
        <v>1492</v>
      </c>
      <c r="C4783" s="3"/>
      <c r="D4783" s="121">
        <v>43735</v>
      </c>
      <c r="E4783" s="121"/>
      <c r="F4783" s="121">
        <v>44469</v>
      </c>
      <c r="G4783" s="121"/>
      <c r="H4783" s="122"/>
      <c r="CS4783" s="8" t="s">
        <v>7</v>
      </c>
      <c r="CT4783" s="9" t="s">
        <v>4</v>
      </c>
      <c r="CU4783" s="9" t="s">
        <v>4</v>
      </c>
      <c r="CV4783" s="15" t="s">
        <v>5</v>
      </c>
      <c r="CW4783" s="15"/>
      <c r="CX4783" s="120">
        <v>42339</v>
      </c>
      <c r="CY4783" s="63"/>
      <c r="CZ4783" s="5">
        <v>4699</v>
      </c>
    </row>
    <row r="4784" spans="1:105" ht="20.25" customHeight="1" x14ac:dyDescent="0.2">
      <c r="A4784" s="123" t="s">
        <v>2422</v>
      </c>
      <c r="B4784" s="2" t="s">
        <v>2426</v>
      </c>
      <c r="C4784" s="3"/>
      <c r="D4784" s="121">
        <v>43887</v>
      </c>
      <c r="E4784" s="121"/>
      <c r="F4784" s="121">
        <v>44255</v>
      </c>
      <c r="G4784" s="121"/>
      <c r="H4784" s="122"/>
      <c r="CS4784" s="8" t="s">
        <v>7</v>
      </c>
      <c r="CT4784" s="9" t="s">
        <v>5</v>
      </c>
      <c r="CU4784" s="9" t="s">
        <v>5</v>
      </c>
      <c r="CV4784" s="15" t="s">
        <v>5</v>
      </c>
      <c r="CW4784" s="15"/>
      <c r="CX4784" s="120">
        <v>42339</v>
      </c>
      <c r="CY4784" s="63"/>
      <c r="CZ4784" s="5">
        <v>4700</v>
      </c>
    </row>
    <row r="4785" spans="1:104" ht="20.25" customHeight="1" x14ac:dyDescent="0.2">
      <c r="A4785" s="123" t="s">
        <v>2422</v>
      </c>
      <c r="B4785" s="2" t="s">
        <v>2427</v>
      </c>
      <c r="C4785" s="3"/>
      <c r="D4785" s="121">
        <v>43957</v>
      </c>
      <c r="E4785" s="121"/>
      <c r="F4785" s="121">
        <v>44347</v>
      </c>
      <c r="G4785" s="121"/>
      <c r="H4785" s="122"/>
      <c r="CS4785" s="8" t="s">
        <v>7</v>
      </c>
      <c r="CT4785" s="9" t="s">
        <v>5</v>
      </c>
      <c r="CU4785" s="9" t="s">
        <v>5</v>
      </c>
      <c r="CV4785" s="15" t="s">
        <v>5</v>
      </c>
      <c r="CW4785" s="15"/>
      <c r="CX4785" s="120">
        <v>42339</v>
      </c>
      <c r="CY4785" s="63"/>
      <c r="CZ4785" s="5">
        <v>4701</v>
      </c>
    </row>
    <row r="4786" spans="1:104" ht="20.25" customHeight="1" x14ac:dyDescent="0.2">
      <c r="A4786" s="123" t="s">
        <v>2422</v>
      </c>
      <c r="B4786" s="2" t="s">
        <v>2428</v>
      </c>
      <c r="C4786" s="3"/>
      <c r="D4786" s="121">
        <v>44077</v>
      </c>
      <c r="E4786" s="121"/>
      <c r="F4786" s="121">
        <v>44469</v>
      </c>
      <c r="G4786" s="121"/>
      <c r="H4786" s="122"/>
      <c r="CS4786" s="8" t="s">
        <v>7</v>
      </c>
      <c r="CT4786" s="9" t="s">
        <v>5</v>
      </c>
      <c r="CU4786" s="9" t="s">
        <v>5</v>
      </c>
      <c r="CV4786" s="15" t="s">
        <v>5</v>
      </c>
      <c r="CW4786" s="15"/>
      <c r="CX4786" s="120">
        <v>42339</v>
      </c>
      <c r="CY4786" s="63"/>
      <c r="CZ4786" s="5">
        <v>4702</v>
      </c>
    </row>
    <row r="4787" spans="1:104" ht="20.25" customHeight="1" x14ac:dyDescent="0.2">
      <c r="A4787" s="123" t="s">
        <v>2422</v>
      </c>
      <c r="B4787" s="2" t="s">
        <v>2429</v>
      </c>
      <c r="C4787" s="3"/>
      <c r="D4787" s="121">
        <v>44225</v>
      </c>
      <c r="E4787" s="121"/>
      <c r="F4787" s="121">
        <v>44590</v>
      </c>
      <c r="G4787" s="121"/>
      <c r="H4787" s="122"/>
      <c r="CS4787" s="8" t="s">
        <v>7</v>
      </c>
      <c r="CT4787" s="9" t="s">
        <v>5</v>
      </c>
      <c r="CU4787" s="9" t="s">
        <v>5</v>
      </c>
      <c r="CV4787" s="15" t="s">
        <v>5</v>
      </c>
      <c r="CW4787" s="15"/>
      <c r="CX4787" s="120">
        <v>42339</v>
      </c>
      <c r="CY4787" s="63"/>
      <c r="CZ4787" s="5">
        <v>4703</v>
      </c>
    </row>
    <row r="4788" spans="1:104" ht="20.25" customHeight="1" x14ac:dyDescent="0.2">
      <c r="A4788" s="123" t="s">
        <v>2430</v>
      </c>
      <c r="B4788" s="2" t="s">
        <v>188</v>
      </c>
      <c r="C4788" s="3"/>
      <c r="D4788" s="121">
        <v>40409</v>
      </c>
      <c r="E4788" s="121"/>
      <c r="F4788" s="121">
        <v>40816</v>
      </c>
      <c r="G4788" s="121"/>
      <c r="H4788" s="122"/>
      <c r="CS4788" s="8" t="s">
        <v>7</v>
      </c>
      <c r="CT4788" s="9" t="s">
        <v>5</v>
      </c>
      <c r="CU4788" s="9" t="s">
        <v>5</v>
      </c>
      <c r="CV4788" s="15" t="s">
        <v>5</v>
      </c>
      <c r="CW4788" s="15"/>
      <c r="CX4788" s="120">
        <v>42339</v>
      </c>
      <c r="CY4788" s="63"/>
      <c r="CZ4788" s="5">
        <v>4704</v>
      </c>
    </row>
    <row r="4789" spans="1:104" ht="20.25" customHeight="1" x14ac:dyDescent="0.2">
      <c r="A4789" s="123" t="s">
        <v>2431</v>
      </c>
      <c r="B4789" s="2" t="s">
        <v>34</v>
      </c>
      <c r="C4789" s="3"/>
      <c r="D4789" s="121">
        <v>37873</v>
      </c>
      <c r="E4789" s="121"/>
      <c r="F4789" s="121">
        <v>39721</v>
      </c>
      <c r="G4789" s="121"/>
      <c r="H4789" s="122"/>
      <c r="CS4789" s="8" t="s">
        <v>7</v>
      </c>
      <c r="CT4789" s="9" t="s">
        <v>5</v>
      </c>
      <c r="CU4789" s="9" t="s">
        <v>5</v>
      </c>
      <c r="CV4789" s="15" t="s">
        <v>5</v>
      </c>
      <c r="CW4789" s="15"/>
      <c r="CX4789" s="120">
        <v>42339</v>
      </c>
      <c r="CY4789" s="63"/>
      <c r="CZ4789" s="5">
        <v>4705</v>
      </c>
    </row>
    <row r="4790" spans="1:104" ht="20.25" customHeight="1" x14ac:dyDescent="0.2">
      <c r="A4790" s="123" t="s">
        <v>2431</v>
      </c>
      <c r="B4790" s="2" t="s">
        <v>433</v>
      </c>
      <c r="C4790" s="3"/>
      <c r="D4790" s="121">
        <v>38021</v>
      </c>
      <c r="E4790" s="121"/>
      <c r="F4790" s="121">
        <v>39721</v>
      </c>
      <c r="G4790" s="121"/>
      <c r="H4790" s="122"/>
      <c r="CS4790" s="8" t="s">
        <v>7</v>
      </c>
      <c r="CT4790" s="9" t="s">
        <v>5</v>
      </c>
      <c r="CU4790" s="9" t="s">
        <v>5</v>
      </c>
      <c r="CV4790" s="15" t="s">
        <v>5</v>
      </c>
      <c r="CW4790" s="15"/>
      <c r="CX4790" s="120">
        <v>42339</v>
      </c>
      <c r="CY4790" s="63"/>
      <c r="CZ4790" s="5">
        <v>4706</v>
      </c>
    </row>
    <row r="4791" spans="1:104" ht="20.25" customHeight="1" x14ac:dyDescent="0.2">
      <c r="A4791" s="123" t="s">
        <v>2431</v>
      </c>
      <c r="B4791" s="2" t="s">
        <v>42</v>
      </c>
      <c r="C4791" s="3"/>
      <c r="D4791" s="121">
        <v>38047</v>
      </c>
      <c r="E4791" s="121"/>
      <c r="F4791" s="121">
        <v>39721</v>
      </c>
      <c r="G4791" s="121"/>
      <c r="H4791" s="122"/>
      <c r="CS4791" s="8" t="s">
        <v>7</v>
      </c>
      <c r="CT4791" s="9" t="s">
        <v>5</v>
      </c>
      <c r="CU4791" s="9" t="s">
        <v>5</v>
      </c>
      <c r="CV4791" s="15" t="s">
        <v>5</v>
      </c>
      <c r="CW4791" s="15"/>
      <c r="CX4791" s="120">
        <v>42339</v>
      </c>
      <c r="CY4791" s="63"/>
      <c r="CZ4791" s="5">
        <v>4707</v>
      </c>
    </row>
    <row r="4792" spans="1:104" ht="20.25" customHeight="1" x14ac:dyDescent="0.2">
      <c r="A4792" s="123" t="s">
        <v>2431</v>
      </c>
      <c r="B4792" s="2" t="s">
        <v>2432</v>
      </c>
      <c r="C4792" s="3"/>
      <c r="D4792" s="121">
        <v>38182</v>
      </c>
      <c r="E4792" s="121"/>
      <c r="F4792" s="121">
        <v>39721</v>
      </c>
      <c r="G4792" s="121"/>
      <c r="H4792" s="122"/>
      <c r="CS4792" s="8" t="s">
        <v>7</v>
      </c>
      <c r="CT4792" s="9" t="s">
        <v>5</v>
      </c>
      <c r="CU4792" s="9" t="s">
        <v>5</v>
      </c>
      <c r="CV4792" s="15" t="s">
        <v>5</v>
      </c>
      <c r="CW4792" s="15"/>
      <c r="CX4792" s="120">
        <v>42339</v>
      </c>
      <c r="CY4792" s="63"/>
      <c r="CZ4792" s="5">
        <v>4708</v>
      </c>
    </row>
    <row r="4793" spans="1:104" ht="20.25" customHeight="1" x14ac:dyDescent="0.2">
      <c r="A4793" s="123" t="s">
        <v>2431</v>
      </c>
      <c r="B4793" s="2" t="s">
        <v>43</v>
      </c>
      <c r="C4793" s="3"/>
      <c r="D4793" s="121">
        <v>38169</v>
      </c>
      <c r="E4793" s="121"/>
      <c r="F4793" s="121">
        <v>39721</v>
      </c>
      <c r="G4793" s="121"/>
      <c r="H4793" s="122"/>
      <c r="CS4793" s="8" t="s">
        <v>7</v>
      </c>
      <c r="CT4793" s="9" t="s">
        <v>5</v>
      </c>
      <c r="CU4793" s="9" t="s">
        <v>5</v>
      </c>
      <c r="CV4793" s="15" t="s">
        <v>5</v>
      </c>
      <c r="CW4793" s="15"/>
      <c r="CX4793" s="120">
        <v>42339</v>
      </c>
      <c r="CY4793" s="63"/>
      <c r="CZ4793" s="5">
        <v>4709</v>
      </c>
    </row>
    <row r="4794" spans="1:104" ht="20.25" customHeight="1" x14ac:dyDescent="0.2">
      <c r="A4794" s="123" t="s">
        <v>2431</v>
      </c>
      <c r="B4794" s="2" t="s">
        <v>2433</v>
      </c>
      <c r="C4794" s="3"/>
      <c r="D4794" s="121">
        <v>38182</v>
      </c>
      <c r="E4794" s="121"/>
      <c r="F4794" s="121">
        <v>39721</v>
      </c>
      <c r="G4794" s="121"/>
      <c r="H4794" s="122"/>
      <c r="CS4794" s="8" t="s">
        <v>7</v>
      </c>
      <c r="CT4794" s="9" t="s">
        <v>5</v>
      </c>
      <c r="CU4794" s="9" t="s">
        <v>5</v>
      </c>
      <c r="CV4794" s="15" t="s">
        <v>5</v>
      </c>
      <c r="CW4794" s="15"/>
      <c r="CX4794" s="120">
        <v>42339</v>
      </c>
      <c r="CY4794" s="63"/>
      <c r="CZ4794" s="5">
        <v>4364</v>
      </c>
    </row>
    <row r="4795" spans="1:104" ht="20.25" customHeight="1" x14ac:dyDescent="0.2">
      <c r="A4795" s="123" t="s">
        <v>2431</v>
      </c>
      <c r="B4795" s="2" t="s">
        <v>2434</v>
      </c>
      <c r="C4795" s="3"/>
      <c r="D4795" s="121">
        <v>38511</v>
      </c>
      <c r="E4795" s="121"/>
      <c r="F4795" s="121">
        <v>39721</v>
      </c>
      <c r="G4795" s="121"/>
      <c r="H4795" s="122"/>
      <c r="CS4795" s="8" t="s">
        <v>7</v>
      </c>
      <c r="CT4795" s="9" t="s">
        <v>5</v>
      </c>
      <c r="CU4795" s="9" t="s">
        <v>5</v>
      </c>
      <c r="CV4795" s="15" t="s">
        <v>5</v>
      </c>
      <c r="CW4795" s="15"/>
      <c r="CX4795" s="120">
        <v>42339</v>
      </c>
      <c r="CY4795" s="63"/>
      <c r="CZ4795" s="5">
        <v>4365</v>
      </c>
    </row>
    <row r="4796" spans="1:104" ht="20.25" customHeight="1" x14ac:dyDescent="0.2">
      <c r="A4796" s="123" t="s">
        <v>2431</v>
      </c>
      <c r="B4796" s="2" t="s">
        <v>2435</v>
      </c>
      <c r="C4796" s="3"/>
      <c r="D4796" s="121">
        <v>38608</v>
      </c>
      <c r="E4796" s="121"/>
      <c r="F4796" s="121">
        <v>39721</v>
      </c>
      <c r="G4796" s="121"/>
      <c r="H4796" s="122"/>
      <c r="CS4796" s="8" t="s">
        <v>7</v>
      </c>
      <c r="CT4796" s="9" t="s">
        <v>5</v>
      </c>
      <c r="CU4796" s="9" t="s">
        <v>5</v>
      </c>
      <c r="CV4796" s="15" t="s">
        <v>5</v>
      </c>
      <c r="CW4796" s="15"/>
      <c r="CX4796" s="120">
        <v>42339</v>
      </c>
      <c r="CY4796" s="63"/>
      <c r="CZ4796" s="5">
        <v>4366</v>
      </c>
    </row>
    <row r="4797" spans="1:104" ht="20.25" customHeight="1" x14ac:dyDescent="0.2">
      <c r="A4797" s="123" t="s">
        <v>2431</v>
      </c>
      <c r="B4797" s="2" t="s">
        <v>2436</v>
      </c>
      <c r="C4797" s="3"/>
      <c r="D4797" s="121">
        <v>38845</v>
      </c>
      <c r="E4797" s="121"/>
      <c r="F4797" s="121">
        <v>39721</v>
      </c>
      <c r="G4797" s="121"/>
      <c r="H4797" s="122"/>
      <c r="CS4797" s="8" t="s">
        <v>7</v>
      </c>
      <c r="CT4797" s="9" t="s">
        <v>5</v>
      </c>
      <c r="CU4797" s="9" t="s">
        <v>5</v>
      </c>
      <c r="CV4797" s="15" t="s">
        <v>5</v>
      </c>
      <c r="CW4797" s="15"/>
      <c r="CX4797" s="120">
        <v>42339</v>
      </c>
      <c r="CY4797" s="63"/>
      <c r="CZ4797" s="5">
        <v>4367</v>
      </c>
    </row>
    <row r="4798" spans="1:104" ht="20.25" customHeight="1" x14ac:dyDescent="0.2">
      <c r="A4798" s="123" t="s">
        <v>2431</v>
      </c>
      <c r="B4798" s="2" t="s">
        <v>26</v>
      </c>
      <c r="C4798" s="3"/>
      <c r="D4798" s="121">
        <v>38980</v>
      </c>
      <c r="E4798" s="121"/>
      <c r="F4798" s="121">
        <v>39721</v>
      </c>
      <c r="G4798" s="121"/>
      <c r="H4798" s="122"/>
      <c r="CS4798" s="8" t="s">
        <v>7</v>
      </c>
      <c r="CT4798" s="9" t="s">
        <v>5</v>
      </c>
      <c r="CU4798" s="9" t="s">
        <v>5</v>
      </c>
      <c r="CV4798" s="15" t="s">
        <v>5</v>
      </c>
      <c r="CW4798" s="15"/>
      <c r="CX4798" s="120">
        <v>42339</v>
      </c>
      <c r="CY4798" s="63"/>
      <c r="CZ4798" s="5">
        <v>4368</v>
      </c>
    </row>
    <row r="4799" spans="1:104" ht="20.25" customHeight="1" x14ac:dyDescent="0.2">
      <c r="A4799" s="123" t="s">
        <v>2310</v>
      </c>
      <c r="B4799" s="2" t="s">
        <v>884</v>
      </c>
      <c r="C4799" s="3"/>
      <c r="D4799" s="121">
        <v>37865</v>
      </c>
      <c r="E4799" s="121"/>
      <c r="F4799" s="121">
        <v>38748</v>
      </c>
      <c r="G4799" s="121"/>
      <c r="H4799" s="122"/>
      <c r="CS4799" s="8" t="s">
        <v>7</v>
      </c>
      <c r="CT4799" s="9" t="s">
        <v>5</v>
      </c>
      <c r="CU4799" s="9" t="s">
        <v>5</v>
      </c>
      <c r="CV4799" s="15" t="s">
        <v>5</v>
      </c>
      <c r="CW4799" s="15"/>
      <c r="CX4799" s="120">
        <v>42339</v>
      </c>
      <c r="CY4799" s="63"/>
      <c r="CZ4799" s="5">
        <v>4369</v>
      </c>
    </row>
    <row r="4800" spans="1:104" ht="20.25" customHeight="1" x14ac:dyDescent="0.2">
      <c r="A4800" s="123" t="s">
        <v>2310</v>
      </c>
      <c r="B4800" s="2" t="s">
        <v>113</v>
      </c>
      <c r="C4800" s="3"/>
      <c r="D4800" s="121">
        <v>38018</v>
      </c>
      <c r="E4800" s="121"/>
      <c r="F4800" s="121">
        <v>38868</v>
      </c>
      <c r="G4800" s="121"/>
      <c r="H4800" s="122"/>
      <c r="CS4800" s="8" t="s">
        <v>7</v>
      </c>
      <c r="CT4800" s="9" t="s">
        <v>5</v>
      </c>
      <c r="CU4800" s="9" t="s">
        <v>5</v>
      </c>
      <c r="CV4800" s="15" t="s">
        <v>5</v>
      </c>
      <c r="CW4800" s="15"/>
      <c r="CX4800" s="120">
        <v>42339</v>
      </c>
      <c r="CY4800" s="63"/>
      <c r="CZ4800" s="5">
        <v>4370</v>
      </c>
    </row>
    <row r="4801" spans="1:104" ht="20.25" customHeight="1" x14ac:dyDescent="0.2">
      <c r="A4801" s="123" t="s">
        <v>2310</v>
      </c>
      <c r="B4801" s="2" t="s">
        <v>885</v>
      </c>
      <c r="C4801" s="3"/>
      <c r="D4801" s="121">
        <v>38108</v>
      </c>
      <c r="E4801" s="121"/>
      <c r="F4801" s="121">
        <v>38868</v>
      </c>
      <c r="G4801" s="121"/>
      <c r="H4801" s="122"/>
      <c r="CS4801" s="8" t="s">
        <v>7</v>
      </c>
      <c r="CT4801" s="9" t="s">
        <v>5</v>
      </c>
      <c r="CU4801" s="9" t="s">
        <v>5</v>
      </c>
      <c r="CV4801" s="15" t="s">
        <v>5</v>
      </c>
      <c r="CW4801" s="15"/>
      <c r="CX4801" s="120">
        <v>42339</v>
      </c>
      <c r="CY4801" s="63"/>
      <c r="CZ4801" s="5">
        <v>4371</v>
      </c>
    </row>
    <row r="4802" spans="1:104" ht="20.25" customHeight="1" x14ac:dyDescent="0.2">
      <c r="A4802" s="123" t="s">
        <v>2310</v>
      </c>
      <c r="B4802" s="2" t="s">
        <v>886</v>
      </c>
      <c r="C4802" s="3"/>
      <c r="D4802" s="121">
        <v>38359</v>
      </c>
      <c r="E4802" s="121"/>
      <c r="F4802" s="121">
        <v>40209</v>
      </c>
      <c r="G4802" s="121"/>
      <c r="H4802" s="122"/>
      <c r="CS4802" s="8" t="s">
        <v>7</v>
      </c>
      <c r="CT4802" s="9" t="s">
        <v>5</v>
      </c>
      <c r="CU4802" s="9" t="s">
        <v>5</v>
      </c>
      <c r="CV4802" s="15" t="s">
        <v>5</v>
      </c>
      <c r="CW4802" s="15"/>
      <c r="CX4802" s="120">
        <v>42339</v>
      </c>
      <c r="CY4802" s="63"/>
      <c r="CZ4802" s="5">
        <v>4372</v>
      </c>
    </row>
    <row r="4803" spans="1:104" ht="20.25" customHeight="1" x14ac:dyDescent="0.2">
      <c r="A4803" s="123" t="s">
        <v>2310</v>
      </c>
      <c r="B4803" s="2" t="s">
        <v>887</v>
      </c>
      <c r="C4803" s="3"/>
      <c r="D4803" s="121">
        <v>38640</v>
      </c>
      <c r="E4803" s="121"/>
      <c r="F4803" s="121">
        <v>40209</v>
      </c>
      <c r="G4803" s="121"/>
      <c r="H4803" s="122"/>
      <c r="CS4803" s="8" t="s">
        <v>7</v>
      </c>
      <c r="CT4803" s="9" t="s">
        <v>5</v>
      </c>
      <c r="CU4803" s="9" t="s">
        <v>5</v>
      </c>
      <c r="CV4803" s="15" t="s">
        <v>5</v>
      </c>
      <c r="CW4803" s="15"/>
      <c r="CX4803" s="120">
        <v>42339</v>
      </c>
      <c r="CY4803" s="63"/>
      <c r="CZ4803" s="5">
        <v>4373</v>
      </c>
    </row>
    <row r="4804" spans="1:104" ht="20.25" customHeight="1" x14ac:dyDescent="0.2">
      <c r="A4804" s="123" t="s">
        <v>2310</v>
      </c>
      <c r="B4804" s="2" t="s">
        <v>888</v>
      </c>
      <c r="C4804" s="3"/>
      <c r="D4804" s="121">
        <v>39085</v>
      </c>
      <c r="E4804" s="121"/>
      <c r="F4804" s="121">
        <v>40209</v>
      </c>
      <c r="G4804" s="121"/>
      <c r="H4804" s="122"/>
      <c r="CS4804" s="8" t="s">
        <v>7</v>
      </c>
      <c r="CT4804" s="9" t="s">
        <v>5</v>
      </c>
      <c r="CU4804" s="9" t="s">
        <v>5</v>
      </c>
      <c r="CV4804" s="15" t="s">
        <v>5</v>
      </c>
      <c r="CW4804" s="15"/>
      <c r="CX4804" s="120">
        <v>42339</v>
      </c>
      <c r="CY4804" s="63"/>
      <c r="CZ4804" s="5">
        <v>4374</v>
      </c>
    </row>
    <row r="4805" spans="1:104" ht="20.25" customHeight="1" x14ac:dyDescent="0.2">
      <c r="A4805" s="123" t="s">
        <v>2310</v>
      </c>
      <c r="B4805" s="2" t="s">
        <v>2311</v>
      </c>
      <c r="C4805" s="3"/>
      <c r="D4805" s="121">
        <v>39475</v>
      </c>
      <c r="E4805" s="121"/>
      <c r="F4805" s="121">
        <v>40209</v>
      </c>
      <c r="G4805" s="121"/>
      <c r="H4805" s="122"/>
      <c r="CS4805" s="8" t="s">
        <v>7</v>
      </c>
      <c r="CT4805" s="9" t="s">
        <v>5</v>
      </c>
      <c r="CU4805" s="9" t="s">
        <v>5</v>
      </c>
      <c r="CV4805" s="15" t="s">
        <v>5</v>
      </c>
      <c r="CW4805" s="15"/>
      <c r="CX4805" s="120">
        <v>42339</v>
      </c>
      <c r="CY4805" s="63"/>
      <c r="CZ4805" s="5">
        <v>4723</v>
      </c>
    </row>
    <row r="4806" spans="1:104" ht="20.25" customHeight="1" x14ac:dyDescent="0.2">
      <c r="A4806" s="123" t="s">
        <v>2310</v>
      </c>
      <c r="B4806" s="2" t="s">
        <v>2312</v>
      </c>
      <c r="C4806" s="3"/>
      <c r="D4806" s="121">
        <v>39471</v>
      </c>
      <c r="E4806" s="121"/>
      <c r="F4806" s="121">
        <v>40209</v>
      </c>
      <c r="G4806" s="121"/>
      <c r="H4806" s="122"/>
      <c r="CS4806" s="8" t="s">
        <v>7</v>
      </c>
      <c r="CT4806" s="9" t="s">
        <v>5</v>
      </c>
      <c r="CU4806" s="9" t="s">
        <v>5</v>
      </c>
      <c r="CV4806" s="15" t="s">
        <v>5</v>
      </c>
      <c r="CW4806" s="15"/>
      <c r="CX4806" s="120">
        <v>42339</v>
      </c>
      <c r="CY4806" s="63"/>
      <c r="CZ4806" s="5">
        <v>4724</v>
      </c>
    </row>
    <row r="4807" spans="1:104" ht="20.25" customHeight="1" x14ac:dyDescent="0.2">
      <c r="A4807" s="123" t="s">
        <v>2310</v>
      </c>
      <c r="B4807" s="2" t="s">
        <v>2313</v>
      </c>
      <c r="C4807" s="3"/>
      <c r="D4807" s="121">
        <v>39245</v>
      </c>
      <c r="E4807" s="121"/>
      <c r="F4807" s="121">
        <v>40209</v>
      </c>
      <c r="G4807" s="121"/>
      <c r="H4807" s="122"/>
      <c r="CS4807" s="8" t="s">
        <v>7</v>
      </c>
      <c r="CT4807" s="9" t="s">
        <v>5</v>
      </c>
      <c r="CU4807" s="9" t="s">
        <v>5</v>
      </c>
      <c r="CV4807" s="15" t="s">
        <v>5</v>
      </c>
      <c r="CW4807" s="15"/>
      <c r="CX4807" s="120">
        <v>42339</v>
      </c>
      <c r="CY4807" s="63"/>
      <c r="CZ4807" s="5">
        <v>4725</v>
      </c>
    </row>
    <row r="4808" spans="1:104" ht="20.25" customHeight="1" x14ac:dyDescent="0.2">
      <c r="A4808" s="123" t="s">
        <v>2310</v>
      </c>
      <c r="B4808" s="2" t="s">
        <v>2314</v>
      </c>
      <c r="C4808" s="3"/>
      <c r="D4808" s="121">
        <v>39475</v>
      </c>
      <c r="E4808" s="121"/>
      <c r="F4808" s="121">
        <v>40209</v>
      </c>
      <c r="G4808" s="121"/>
      <c r="H4808" s="122"/>
      <c r="CS4808" s="8" t="s">
        <v>7</v>
      </c>
      <c r="CT4808" s="9" t="s">
        <v>5</v>
      </c>
      <c r="CU4808" s="9" t="s">
        <v>5</v>
      </c>
      <c r="CV4808" s="15" t="s">
        <v>5</v>
      </c>
      <c r="CW4808" s="15"/>
      <c r="CX4808" s="120">
        <v>42339</v>
      </c>
      <c r="CY4808" s="63"/>
      <c r="CZ4808" s="5">
        <v>4726</v>
      </c>
    </row>
    <row r="4809" spans="1:104" ht="20.25" customHeight="1" x14ac:dyDescent="0.2">
      <c r="A4809" s="123" t="s">
        <v>2310</v>
      </c>
      <c r="B4809" s="2" t="s">
        <v>2315</v>
      </c>
      <c r="C4809" s="3"/>
      <c r="D4809" s="121">
        <v>39471</v>
      </c>
      <c r="E4809" s="121"/>
      <c r="F4809" s="121">
        <v>40209</v>
      </c>
      <c r="G4809" s="121"/>
      <c r="H4809" s="122"/>
      <c r="CS4809" s="8" t="s">
        <v>7</v>
      </c>
      <c r="CT4809" s="9" t="s">
        <v>5</v>
      </c>
      <c r="CU4809" s="9" t="s">
        <v>5</v>
      </c>
      <c r="CV4809" s="15"/>
      <c r="CW4809" s="15"/>
      <c r="CX4809" s="120">
        <v>42339</v>
      </c>
      <c r="CY4809" s="63"/>
      <c r="CZ4809" s="5">
        <v>4727</v>
      </c>
    </row>
    <row r="4810" spans="1:104" ht="20.25" customHeight="1" x14ac:dyDescent="0.2">
      <c r="A4810" s="123" t="s">
        <v>2442</v>
      </c>
      <c r="B4810" s="2" t="s">
        <v>2330</v>
      </c>
      <c r="C4810" s="3"/>
      <c r="D4810" s="121">
        <v>41453</v>
      </c>
      <c r="E4810" s="121"/>
      <c r="F4810" s="121">
        <v>42551</v>
      </c>
      <c r="G4810" s="121"/>
      <c r="H4810" s="122"/>
      <c r="CS4810" s="8" t="s">
        <v>7</v>
      </c>
      <c r="CT4810" s="9" t="s">
        <v>5</v>
      </c>
      <c r="CU4810" s="9" t="s">
        <v>5</v>
      </c>
      <c r="CV4810" s="15"/>
      <c r="CW4810" s="15"/>
      <c r="CX4810" s="120">
        <v>42339</v>
      </c>
      <c r="CY4810" s="63"/>
      <c r="CZ4810" s="5">
        <v>4728</v>
      </c>
    </row>
    <row r="4811" spans="1:104" ht="20.25" customHeight="1" x14ac:dyDescent="0.2">
      <c r="A4811" s="123" t="s">
        <v>2442</v>
      </c>
      <c r="B4811" s="2" t="s">
        <v>2331</v>
      </c>
      <c r="C4811" s="3"/>
      <c r="D4811" s="121">
        <v>41495</v>
      </c>
      <c r="E4811" s="121"/>
      <c r="F4811" s="121">
        <v>42551</v>
      </c>
      <c r="G4811" s="121"/>
      <c r="H4811" s="122"/>
      <c r="CS4811" s="8" t="s">
        <v>4</v>
      </c>
      <c r="CT4811" s="9" t="s">
        <v>4</v>
      </c>
      <c r="CU4811" s="9" t="s">
        <v>4</v>
      </c>
      <c r="CV4811" s="15" t="s">
        <v>5</v>
      </c>
      <c r="CW4811" s="15"/>
      <c r="CX4811" s="120"/>
      <c r="CY4811" s="63"/>
      <c r="CZ4811" s="5">
        <v>4729</v>
      </c>
    </row>
    <row r="4812" spans="1:104" ht="20.25" customHeight="1" x14ac:dyDescent="0.2">
      <c r="A4812" s="123" t="s">
        <v>2442</v>
      </c>
      <c r="B4812" s="2" t="s">
        <v>2332</v>
      </c>
      <c r="C4812" s="3"/>
      <c r="D4812" s="121">
        <v>41509</v>
      </c>
      <c r="E4812" s="121"/>
      <c r="F4812" s="121">
        <v>42551</v>
      </c>
      <c r="G4812" s="121"/>
      <c r="H4812" s="122"/>
      <c r="CS4812" s="8" t="s">
        <v>7</v>
      </c>
      <c r="CT4812" s="202" t="s">
        <v>5</v>
      </c>
      <c r="CU4812" s="202" t="s">
        <v>5</v>
      </c>
      <c r="CV4812" s="15" t="s">
        <v>5</v>
      </c>
      <c r="CW4812" s="15"/>
      <c r="CX4812" s="120">
        <v>42339</v>
      </c>
      <c r="CY4812" s="63"/>
      <c r="CZ4812" s="5">
        <v>4730</v>
      </c>
    </row>
    <row r="4813" spans="1:104" ht="20.25" customHeight="1" x14ac:dyDescent="0.2">
      <c r="A4813" s="123" t="s">
        <v>2442</v>
      </c>
      <c r="B4813" s="2" t="s">
        <v>2333</v>
      </c>
      <c r="C4813" s="3"/>
      <c r="D4813" s="121">
        <v>41572</v>
      </c>
      <c r="E4813" s="121"/>
      <c r="F4813" s="121">
        <v>42551</v>
      </c>
      <c r="G4813" s="121"/>
      <c r="H4813" s="122"/>
      <c r="CS4813" s="8" t="s">
        <v>7</v>
      </c>
      <c r="CT4813" s="202" t="s">
        <v>4</v>
      </c>
      <c r="CU4813" s="202" t="s">
        <v>5</v>
      </c>
      <c r="CV4813" s="15" t="s">
        <v>5</v>
      </c>
      <c r="CW4813" s="15"/>
      <c r="CX4813" s="120">
        <v>42339</v>
      </c>
      <c r="CY4813" s="63"/>
      <c r="CZ4813" s="5">
        <v>4731</v>
      </c>
    </row>
    <row r="4814" spans="1:104" ht="20.25" customHeight="1" x14ac:dyDescent="0.2">
      <c r="A4814" s="123" t="s">
        <v>2442</v>
      </c>
      <c r="B4814" s="2" t="s">
        <v>2334</v>
      </c>
      <c r="C4814" s="3"/>
      <c r="D4814" s="121">
        <v>41656</v>
      </c>
      <c r="E4814" s="121"/>
      <c r="F4814" s="121">
        <v>42551</v>
      </c>
      <c r="G4814" s="121"/>
      <c r="H4814" s="122"/>
      <c r="CS4814" s="8" t="s">
        <v>4</v>
      </c>
      <c r="CT4814" s="202" t="s">
        <v>4</v>
      </c>
      <c r="CU4814" s="202" t="s">
        <v>6</v>
      </c>
      <c r="CV4814" s="15" t="s">
        <v>5</v>
      </c>
      <c r="CW4814" s="15"/>
      <c r="CX4814" s="120">
        <v>44652</v>
      </c>
      <c r="CY4814" s="63"/>
      <c r="CZ4814" s="5">
        <v>4732</v>
      </c>
    </row>
    <row r="4815" spans="1:104" ht="20.25" customHeight="1" x14ac:dyDescent="0.2">
      <c r="A4815" s="123" t="s">
        <v>2442</v>
      </c>
      <c r="B4815" s="2" t="s">
        <v>2443</v>
      </c>
      <c r="C4815" s="3"/>
      <c r="D4815" s="121">
        <v>41759</v>
      </c>
      <c r="E4815" s="121"/>
      <c r="F4815" s="121">
        <v>42551</v>
      </c>
      <c r="G4815" s="121"/>
      <c r="H4815" s="122"/>
      <c r="CS4815" s="8" t="s">
        <v>4</v>
      </c>
      <c r="CT4815" s="202" t="s">
        <v>4</v>
      </c>
      <c r="CU4815" s="202" t="s">
        <v>4</v>
      </c>
      <c r="CV4815" s="15" t="s">
        <v>5</v>
      </c>
      <c r="CW4815" s="15"/>
      <c r="CX4815" s="120">
        <v>44652</v>
      </c>
      <c r="CY4815" s="63"/>
      <c r="CZ4815" s="5">
        <v>4733</v>
      </c>
    </row>
    <row r="4816" spans="1:104" ht="20.25" customHeight="1" x14ac:dyDescent="0.2">
      <c r="A4816" s="123" t="s">
        <v>2444</v>
      </c>
      <c r="B4816" s="2" t="s">
        <v>132</v>
      </c>
      <c r="C4816" s="3"/>
      <c r="D4816" s="121">
        <v>44138</v>
      </c>
      <c r="E4816" s="121"/>
      <c r="F4816" s="121">
        <v>45964</v>
      </c>
      <c r="G4816" s="121"/>
      <c r="H4816" s="122"/>
      <c r="CS4816" s="8" t="s">
        <v>4</v>
      </c>
      <c r="CT4816" s="202" t="s">
        <v>4</v>
      </c>
      <c r="CU4816" s="202" t="s">
        <v>4</v>
      </c>
      <c r="CV4816" s="15" t="s">
        <v>5</v>
      </c>
      <c r="CW4816" s="15"/>
      <c r="CX4816" s="120">
        <v>44652</v>
      </c>
      <c r="CY4816" s="63"/>
      <c r="CZ4816" s="5">
        <v>4734</v>
      </c>
    </row>
    <row r="4817" spans="1:104" ht="20.25" customHeight="1" x14ac:dyDescent="0.2">
      <c r="A4817" s="123" t="s">
        <v>2445</v>
      </c>
      <c r="B4817" s="2" t="s">
        <v>2330</v>
      </c>
      <c r="C4817" s="3"/>
      <c r="D4817" s="121">
        <v>41698</v>
      </c>
      <c r="E4817" s="121"/>
      <c r="F4817" s="121">
        <v>42674</v>
      </c>
      <c r="G4817" s="121"/>
      <c r="H4817" s="122"/>
      <c r="CS4817" s="8" t="s">
        <v>4</v>
      </c>
      <c r="CT4817" s="202" t="s">
        <v>4</v>
      </c>
      <c r="CU4817" s="202" t="s">
        <v>4</v>
      </c>
      <c r="CV4817" s="15" t="s">
        <v>5</v>
      </c>
      <c r="CW4817" s="15"/>
      <c r="CX4817" s="120">
        <v>44652</v>
      </c>
      <c r="CY4817" s="63"/>
      <c r="CZ4817" s="5">
        <v>4735</v>
      </c>
    </row>
    <row r="4818" spans="1:104" ht="20.25" customHeight="1" x14ac:dyDescent="0.2">
      <c r="A4818" s="123" t="s">
        <v>2446</v>
      </c>
      <c r="B4818" s="2" t="s">
        <v>229</v>
      </c>
      <c r="C4818" s="3"/>
      <c r="D4818" s="121">
        <v>40598</v>
      </c>
      <c r="E4818" s="121"/>
      <c r="F4818" s="121">
        <v>42460</v>
      </c>
      <c r="G4818" s="121"/>
      <c r="H4818" s="122"/>
      <c r="CS4818" s="8" t="s">
        <v>4</v>
      </c>
      <c r="CT4818" s="9" t="s">
        <v>4</v>
      </c>
      <c r="CU4818" s="9" t="s">
        <v>4</v>
      </c>
      <c r="CV4818" s="15" t="s">
        <v>5</v>
      </c>
      <c r="CW4818" s="15"/>
      <c r="CX4818" s="120">
        <v>44652</v>
      </c>
      <c r="CY4818" s="63"/>
      <c r="CZ4818" s="5">
        <v>4736</v>
      </c>
    </row>
    <row r="4819" spans="1:104" ht="20.25" customHeight="1" x14ac:dyDescent="0.2">
      <c r="A4819" s="123" t="s">
        <v>2447</v>
      </c>
      <c r="B4819" s="2" t="s">
        <v>188</v>
      </c>
      <c r="C4819" s="3"/>
      <c r="D4819" s="121">
        <v>41180</v>
      </c>
      <c r="E4819" s="121"/>
      <c r="F4819" s="121">
        <v>42277</v>
      </c>
      <c r="G4819" s="121"/>
      <c r="H4819" s="122"/>
      <c r="CS4819" s="8" t="s">
        <v>4</v>
      </c>
      <c r="CT4819" s="9" t="s">
        <v>4</v>
      </c>
      <c r="CU4819" s="9" t="s">
        <v>4</v>
      </c>
      <c r="CV4819" s="15" t="s">
        <v>5</v>
      </c>
      <c r="CW4819" s="15"/>
      <c r="CX4819" s="120">
        <v>44652</v>
      </c>
      <c r="CY4819" s="63"/>
      <c r="CZ4819" s="5">
        <v>4737</v>
      </c>
    </row>
    <row r="4820" spans="1:104" ht="20.25" customHeight="1" x14ac:dyDescent="0.2">
      <c r="A4820" s="123" t="s">
        <v>2447</v>
      </c>
      <c r="B4820" s="2" t="s">
        <v>190</v>
      </c>
      <c r="C4820" s="3"/>
      <c r="D4820" s="121">
        <v>41477</v>
      </c>
      <c r="E4820" s="121"/>
      <c r="F4820" s="121">
        <v>42277</v>
      </c>
      <c r="G4820" s="121"/>
      <c r="H4820" s="122"/>
      <c r="CS4820" s="8" t="s">
        <v>4</v>
      </c>
      <c r="CT4820" s="8" t="s">
        <v>5</v>
      </c>
      <c r="CU4820" s="8" t="s">
        <v>5</v>
      </c>
      <c r="CV4820" s="15" t="s">
        <v>5</v>
      </c>
      <c r="CW4820" s="15"/>
      <c r="CX4820" s="120">
        <v>42339</v>
      </c>
      <c r="CY4820" s="63"/>
      <c r="CZ4820" s="5">
        <v>4738</v>
      </c>
    </row>
    <row r="4821" spans="1:104" ht="20.25" customHeight="1" x14ac:dyDescent="0.2">
      <c r="A4821" s="123" t="s">
        <v>2447</v>
      </c>
      <c r="B4821" s="2" t="s">
        <v>235</v>
      </c>
      <c r="C4821" s="3"/>
      <c r="D4821" s="121">
        <v>41569</v>
      </c>
      <c r="E4821" s="121"/>
      <c r="F4821" s="121">
        <v>42277</v>
      </c>
      <c r="G4821" s="121"/>
      <c r="H4821" s="122"/>
      <c r="CS4821" s="8" t="s">
        <v>7</v>
      </c>
      <c r="CT4821" s="8" t="s">
        <v>5</v>
      </c>
      <c r="CU4821" s="8" t="s">
        <v>5</v>
      </c>
      <c r="CV4821" s="15" t="s">
        <v>5</v>
      </c>
      <c r="CW4821" s="15"/>
      <c r="CX4821" s="120">
        <v>42339</v>
      </c>
      <c r="CY4821" s="63"/>
      <c r="CZ4821" s="5">
        <v>4739</v>
      </c>
    </row>
    <row r="4822" spans="1:104" ht="20.25" customHeight="1" x14ac:dyDescent="0.2">
      <c r="A4822" s="123" t="s">
        <v>2447</v>
      </c>
      <c r="B4822" s="2" t="s">
        <v>205</v>
      </c>
      <c r="C4822" s="3"/>
      <c r="D4822" s="121">
        <v>41803</v>
      </c>
      <c r="E4822" s="121"/>
      <c r="F4822" s="121">
        <v>42916</v>
      </c>
      <c r="G4822" s="121"/>
      <c r="H4822" s="122"/>
      <c r="CS4822" s="8" t="s">
        <v>7</v>
      </c>
      <c r="CT4822" s="8" t="s">
        <v>4</v>
      </c>
      <c r="CU4822" s="8" t="s">
        <v>5</v>
      </c>
      <c r="CV4822" s="15" t="s">
        <v>5</v>
      </c>
      <c r="CW4822" s="15"/>
      <c r="CX4822" s="120">
        <v>42339</v>
      </c>
      <c r="CY4822" s="63"/>
      <c r="CZ4822" s="5">
        <v>4740</v>
      </c>
    </row>
    <row r="4823" spans="1:104" ht="20.25" customHeight="1" x14ac:dyDescent="0.2">
      <c r="A4823" s="123" t="s">
        <v>2447</v>
      </c>
      <c r="B4823" s="2" t="s">
        <v>206</v>
      </c>
      <c r="C4823" s="3"/>
      <c r="D4823" s="121">
        <v>42181</v>
      </c>
      <c r="E4823" s="121"/>
      <c r="F4823" s="121">
        <v>43131</v>
      </c>
      <c r="G4823" s="121"/>
      <c r="H4823" s="122"/>
      <c r="CS4823" s="8" t="s">
        <v>7</v>
      </c>
      <c r="CT4823" s="8" t="s">
        <v>5</v>
      </c>
      <c r="CU4823" s="8" t="s">
        <v>5</v>
      </c>
      <c r="CV4823" s="15" t="s">
        <v>5</v>
      </c>
      <c r="CW4823" s="15"/>
      <c r="CX4823" s="120">
        <v>42339</v>
      </c>
      <c r="CY4823" s="63"/>
      <c r="CZ4823" s="5">
        <v>4741</v>
      </c>
    </row>
    <row r="4824" spans="1:104" ht="20.25" customHeight="1" x14ac:dyDescent="0.2">
      <c r="A4824" s="123" t="s">
        <v>2447</v>
      </c>
      <c r="B4824" s="2" t="s">
        <v>207</v>
      </c>
      <c r="C4824" s="3"/>
      <c r="D4824" s="121">
        <v>42419</v>
      </c>
      <c r="E4824" s="121"/>
      <c r="F4824" s="121">
        <v>43585</v>
      </c>
      <c r="G4824" s="121"/>
      <c r="H4824" s="122"/>
      <c r="CS4824" s="8" t="s">
        <v>7</v>
      </c>
      <c r="CT4824" s="8" t="s">
        <v>5</v>
      </c>
      <c r="CU4824" s="8" t="s">
        <v>5</v>
      </c>
      <c r="CV4824" s="15" t="s">
        <v>5</v>
      </c>
      <c r="CW4824" s="15"/>
      <c r="CX4824" s="120">
        <v>42339</v>
      </c>
      <c r="CY4824" s="63"/>
      <c r="CZ4824" s="5">
        <v>4742</v>
      </c>
    </row>
    <row r="4825" spans="1:104" ht="20.25" customHeight="1" x14ac:dyDescent="0.2">
      <c r="A4825" s="123" t="s">
        <v>2448</v>
      </c>
      <c r="B4825" s="2" t="s">
        <v>2330</v>
      </c>
      <c r="C4825" s="3"/>
      <c r="D4825" s="121">
        <v>41555</v>
      </c>
      <c r="E4825" s="121"/>
      <c r="F4825" s="121">
        <v>42674</v>
      </c>
      <c r="G4825" s="121"/>
      <c r="H4825" s="122"/>
      <c r="CS4825" s="8" t="s">
        <v>7</v>
      </c>
      <c r="CT4825" s="8" t="s">
        <v>5</v>
      </c>
      <c r="CU4825" s="8" t="s">
        <v>5</v>
      </c>
      <c r="CV4825" s="15" t="s">
        <v>5</v>
      </c>
      <c r="CW4825" s="15"/>
      <c r="CX4825" s="120">
        <v>42339</v>
      </c>
      <c r="CY4825" s="63"/>
      <c r="CZ4825" s="5">
        <v>4743</v>
      </c>
    </row>
    <row r="4826" spans="1:104" ht="20.25" customHeight="1" x14ac:dyDescent="0.2">
      <c r="A4826" s="123" t="s">
        <v>2448</v>
      </c>
      <c r="B4826" s="2" t="s">
        <v>2331</v>
      </c>
      <c r="C4826" s="3"/>
      <c r="D4826" s="121">
        <v>41631</v>
      </c>
      <c r="E4826" s="121"/>
      <c r="F4826" s="121">
        <v>42674</v>
      </c>
      <c r="G4826" s="121"/>
      <c r="H4826" s="122"/>
      <c r="CS4826" s="8" t="s">
        <v>7</v>
      </c>
      <c r="CT4826" s="9" t="s">
        <v>5</v>
      </c>
      <c r="CU4826" s="9" t="s">
        <v>5</v>
      </c>
      <c r="CV4826" s="15" t="s">
        <v>5</v>
      </c>
      <c r="CW4826" s="15"/>
      <c r="CX4826" s="120">
        <v>42339</v>
      </c>
      <c r="CY4826" s="63"/>
      <c r="CZ4826" s="5">
        <v>4744</v>
      </c>
    </row>
    <row r="4827" spans="1:104" ht="20.25" customHeight="1" x14ac:dyDescent="0.2">
      <c r="A4827" s="123" t="s">
        <v>2449</v>
      </c>
      <c r="B4827" s="2" t="s">
        <v>188</v>
      </c>
      <c r="C4827" s="3"/>
      <c r="D4827" s="121">
        <v>41180</v>
      </c>
      <c r="E4827" s="121"/>
      <c r="F4827" s="121">
        <v>42277</v>
      </c>
      <c r="G4827" s="121"/>
      <c r="H4827" s="122"/>
      <c r="CS4827" s="8" t="s">
        <v>7</v>
      </c>
      <c r="CT4827" s="9" t="s">
        <v>5</v>
      </c>
      <c r="CU4827" s="9" t="s">
        <v>5</v>
      </c>
      <c r="CV4827" s="15" t="s">
        <v>5</v>
      </c>
      <c r="CW4827" s="15"/>
      <c r="CX4827" s="120">
        <v>42339</v>
      </c>
      <c r="CY4827" s="63"/>
      <c r="CZ4827" s="5">
        <v>4745</v>
      </c>
    </row>
    <row r="4828" spans="1:104" ht="20.25" customHeight="1" x14ac:dyDescent="0.2">
      <c r="A4828" s="123" t="s">
        <v>2449</v>
      </c>
      <c r="B4828" s="2" t="s">
        <v>190</v>
      </c>
      <c r="C4828" s="3"/>
      <c r="D4828" s="121">
        <v>41477</v>
      </c>
      <c r="E4828" s="121"/>
      <c r="F4828" s="121">
        <v>42277</v>
      </c>
      <c r="G4828" s="121"/>
      <c r="H4828" s="122"/>
      <c r="CS4828" s="8" t="s">
        <v>7</v>
      </c>
      <c r="CT4828" s="9" t="s">
        <v>5</v>
      </c>
      <c r="CU4828" s="9" t="s">
        <v>5</v>
      </c>
      <c r="CV4828" s="15" t="s">
        <v>5</v>
      </c>
      <c r="CW4828" s="15"/>
      <c r="CX4828" s="120">
        <v>42339</v>
      </c>
      <c r="CY4828" s="63"/>
      <c r="CZ4828" s="5">
        <v>4746</v>
      </c>
    </row>
    <row r="4829" spans="1:104" ht="20.25" customHeight="1" x14ac:dyDescent="0.2">
      <c r="A4829" s="123" t="s">
        <v>2449</v>
      </c>
      <c r="B4829" s="2" t="s">
        <v>235</v>
      </c>
      <c r="C4829" s="3"/>
      <c r="D4829" s="121">
        <v>41569</v>
      </c>
      <c r="E4829" s="121"/>
      <c r="F4829" s="121">
        <v>42277</v>
      </c>
      <c r="G4829" s="121"/>
      <c r="H4829" s="122"/>
      <c r="CS4829" s="8" t="s">
        <v>7</v>
      </c>
      <c r="CT4829" s="9" t="s">
        <v>5</v>
      </c>
      <c r="CU4829" s="9" t="s">
        <v>5</v>
      </c>
      <c r="CV4829" s="15" t="s">
        <v>5</v>
      </c>
      <c r="CW4829" s="15"/>
      <c r="CX4829" s="120">
        <v>42339</v>
      </c>
      <c r="CY4829" s="63"/>
      <c r="CZ4829" s="5">
        <v>4747</v>
      </c>
    </row>
    <row r="4830" spans="1:104" ht="20.25" customHeight="1" x14ac:dyDescent="0.2">
      <c r="A4830" s="123" t="s">
        <v>2450</v>
      </c>
      <c r="B4830" s="2" t="s">
        <v>190</v>
      </c>
      <c r="C4830" s="3"/>
      <c r="D4830" s="121">
        <v>36130</v>
      </c>
      <c r="E4830" s="121"/>
      <c r="F4830" s="121">
        <v>37802</v>
      </c>
      <c r="G4830" s="121"/>
      <c r="H4830" s="122"/>
      <c r="CS4830" s="8" t="s">
        <v>7</v>
      </c>
      <c r="CT4830" s="9" t="s">
        <v>5</v>
      </c>
      <c r="CU4830" s="9" t="s">
        <v>5</v>
      </c>
      <c r="CV4830" s="15" t="s">
        <v>5</v>
      </c>
      <c r="CW4830" s="15"/>
      <c r="CX4830" s="120">
        <v>42339</v>
      </c>
      <c r="CY4830" s="63"/>
      <c r="CZ4830" s="5">
        <v>4748</v>
      </c>
    </row>
    <row r="4831" spans="1:104" ht="20.25" customHeight="1" x14ac:dyDescent="0.2">
      <c r="A4831" s="123" t="s">
        <v>2450</v>
      </c>
      <c r="B4831" s="2" t="s">
        <v>145</v>
      </c>
      <c r="C4831" s="3"/>
      <c r="D4831" s="121">
        <v>36192</v>
      </c>
      <c r="E4831" s="121"/>
      <c r="F4831" s="121">
        <v>37802</v>
      </c>
      <c r="G4831" s="121"/>
      <c r="H4831" s="122"/>
      <c r="CS4831" s="8" t="s">
        <v>7</v>
      </c>
      <c r="CT4831" s="9" t="s">
        <v>5</v>
      </c>
      <c r="CU4831" s="9" t="s">
        <v>5</v>
      </c>
      <c r="CV4831" s="15" t="s">
        <v>5</v>
      </c>
      <c r="CW4831" s="15"/>
      <c r="CX4831" s="120">
        <v>42339</v>
      </c>
      <c r="CY4831" s="63"/>
      <c r="CZ4831" s="5">
        <v>4749</v>
      </c>
    </row>
    <row r="4832" spans="1:104" ht="20.25" customHeight="1" x14ac:dyDescent="0.2">
      <c r="A4832" s="123" t="s">
        <v>2450</v>
      </c>
      <c r="B4832" s="2" t="s">
        <v>205</v>
      </c>
      <c r="C4832" s="3"/>
      <c r="D4832" s="121">
        <v>36342</v>
      </c>
      <c r="E4832" s="121"/>
      <c r="F4832" s="121">
        <v>37802</v>
      </c>
      <c r="G4832" s="121"/>
      <c r="H4832" s="122"/>
      <c r="CS4832" s="8" t="s">
        <v>7</v>
      </c>
      <c r="CT4832" s="9" t="s">
        <v>5</v>
      </c>
      <c r="CU4832" s="9" t="s">
        <v>5</v>
      </c>
      <c r="CV4832" s="15" t="s">
        <v>5</v>
      </c>
      <c r="CW4832" s="15"/>
      <c r="CX4832" s="120">
        <v>42339</v>
      </c>
      <c r="CY4832" s="63"/>
      <c r="CZ4832" s="5">
        <v>4750</v>
      </c>
    </row>
    <row r="4833" spans="1:104" ht="20.25" customHeight="1" x14ac:dyDescent="0.2">
      <c r="A4833" s="123" t="s">
        <v>2450</v>
      </c>
      <c r="B4833" s="2" t="s">
        <v>206</v>
      </c>
      <c r="C4833" s="3"/>
      <c r="D4833" s="121">
        <v>36373</v>
      </c>
      <c r="E4833" s="121"/>
      <c r="F4833" s="121">
        <v>37802</v>
      </c>
      <c r="G4833" s="121"/>
      <c r="H4833" s="122"/>
      <c r="CS4833" s="8" t="s">
        <v>7</v>
      </c>
      <c r="CT4833" s="9" t="s">
        <v>5</v>
      </c>
      <c r="CU4833" s="9" t="s">
        <v>5</v>
      </c>
      <c r="CV4833" s="15" t="s">
        <v>5</v>
      </c>
      <c r="CW4833" s="15"/>
      <c r="CX4833" s="120">
        <v>42339</v>
      </c>
      <c r="CY4833" s="63" t="s">
        <v>2452</v>
      </c>
      <c r="CZ4833" s="5">
        <v>4751</v>
      </c>
    </row>
    <row r="4834" spans="1:104" ht="20.25" customHeight="1" x14ac:dyDescent="0.2">
      <c r="A4834" s="123" t="s">
        <v>2450</v>
      </c>
      <c r="B4834" s="2" t="s">
        <v>50</v>
      </c>
      <c r="C4834" s="3"/>
      <c r="D4834" s="121">
        <v>36465</v>
      </c>
      <c r="E4834" s="121"/>
      <c r="F4834" s="121">
        <v>37802</v>
      </c>
      <c r="G4834" s="121"/>
      <c r="H4834" s="122"/>
      <c r="CS4834" s="8" t="s">
        <v>7</v>
      </c>
      <c r="CT4834" s="9" t="s">
        <v>5</v>
      </c>
      <c r="CU4834" s="9" t="s">
        <v>5</v>
      </c>
      <c r="CV4834" s="15" t="s">
        <v>5</v>
      </c>
      <c r="CW4834" s="15"/>
      <c r="CX4834" s="120">
        <v>42339</v>
      </c>
      <c r="CY4834" s="63" t="s">
        <v>2452</v>
      </c>
      <c r="CZ4834" s="5">
        <v>4752</v>
      </c>
    </row>
    <row r="4835" spans="1:104" ht="20.25" customHeight="1" x14ac:dyDescent="0.2">
      <c r="A4835" s="123" t="s">
        <v>2450</v>
      </c>
      <c r="B4835" s="2" t="s">
        <v>207</v>
      </c>
      <c r="C4835" s="3"/>
      <c r="D4835" s="121">
        <v>36495</v>
      </c>
      <c r="E4835" s="121"/>
      <c r="F4835" s="121">
        <v>37802</v>
      </c>
      <c r="G4835" s="121"/>
      <c r="H4835" s="122"/>
      <c r="CS4835" s="8" t="s">
        <v>7</v>
      </c>
      <c r="CT4835" s="9" t="s">
        <v>5</v>
      </c>
      <c r="CU4835" s="9" t="s">
        <v>5</v>
      </c>
      <c r="CV4835" s="15" t="s">
        <v>5</v>
      </c>
      <c r="CW4835" s="15"/>
      <c r="CX4835" s="120">
        <v>42339</v>
      </c>
      <c r="CY4835" s="63" t="s">
        <v>2452</v>
      </c>
      <c r="CZ4835" s="5">
        <v>4753</v>
      </c>
    </row>
    <row r="4836" spans="1:104" ht="20.25" customHeight="1" x14ac:dyDescent="0.2">
      <c r="A4836" s="123" t="s">
        <v>2450</v>
      </c>
      <c r="B4836" s="2" t="s">
        <v>209</v>
      </c>
      <c r="C4836" s="3"/>
      <c r="D4836" s="121">
        <v>36557</v>
      </c>
      <c r="E4836" s="121"/>
      <c r="F4836" s="121">
        <v>37802</v>
      </c>
      <c r="G4836" s="121"/>
      <c r="H4836" s="122"/>
      <c r="CS4836" s="8" t="s">
        <v>7</v>
      </c>
      <c r="CT4836" s="9" t="s">
        <v>5</v>
      </c>
      <c r="CU4836" s="9" t="s">
        <v>4</v>
      </c>
      <c r="CV4836" s="15" t="s">
        <v>5</v>
      </c>
      <c r="CW4836" s="15"/>
      <c r="CX4836" s="120">
        <v>42339</v>
      </c>
      <c r="CY4836" s="63" t="s">
        <v>2452</v>
      </c>
      <c r="CZ4836" s="5">
        <v>4754</v>
      </c>
    </row>
    <row r="4837" spans="1:104" ht="20.25" customHeight="1" x14ac:dyDescent="0.2">
      <c r="A4837" s="123" t="s">
        <v>2450</v>
      </c>
      <c r="B4837" s="2" t="s">
        <v>1359</v>
      </c>
      <c r="C4837" s="3"/>
      <c r="D4837" s="121">
        <v>36708</v>
      </c>
      <c r="E4837" s="121"/>
      <c r="F4837" s="121">
        <v>37802</v>
      </c>
      <c r="G4837" s="121"/>
      <c r="H4837" s="122"/>
      <c r="CS4837" s="8" t="s">
        <v>7</v>
      </c>
      <c r="CT4837" s="9" t="s">
        <v>5</v>
      </c>
      <c r="CU4837" s="9" t="s">
        <v>4</v>
      </c>
      <c r="CV4837" s="15" t="s">
        <v>5</v>
      </c>
      <c r="CW4837" s="15"/>
      <c r="CX4837" s="120">
        <v>42339</v>
      </c>
      <c r="CY4837" s="63" t="s">
        <v>2452</v>
      </c>
      <c r="CZ4837" s="5">
        <v>4755</v>
      </c>
    </row>
    <row r="4838" spans="1:104" ht="20.25" customHeight="1" x14ac:dyDescent="0.2">
      <c r="A4838" s="123" t="s">
        <v>2451</v>
      </c>
      <c r="B4838" s="2" t="s">
        <v>103</v>
      </c>
      <c r="C4838" s="3"/>
      <c r="D4838" s="121">
        <v>38808</v>
      </c>
      <c r="E4838" s="121"/>
      <c r="F4838" s="121">
        <v>39813</v>
      </c>
      <c r="G4838" s="121"/>
      <c r="H4838" s="122"/>
      <c r="CS4838" s="8" t="s">
        <v>7</v>
      </c>
      <c r="CT4838" s="9" t="s">
        <v>5</v>
      </c>
      <c r="CU4838" s="9" t="s">
        <v>4</v>
      </c>
      <c r="CV4838" s="15" t="s">
        <v>5</v>
      </c>
      <c r="CW4838" s="15"/>
      <c r="CX4838" s="120">
        <v>42339</v>
      </c>
      <c r="CY4838" s="63" t="s">
        <v>2452</v>
      </c>
      <c r="CZ4838" s="5">
        <v>4756</v>
      </c>
    </row>
    <row r="4839" spans="1:104" ht="20.25" customHeight="1" x14ac:dyDescent="0.2">
      <c r="A4839" s="123" t="s">
        <v>2451</v>
      </c>
      <c r="B4839" s="2" t="s">
        <v>104</v>
      </c>
      <c r="C4839" s="3"/>
      <c r="D4839" s="121">
        <v>38930</v>
      </c>
      <c r="E4839" s="121"/>
      <c r="F4839" s="121">
        <v>40117</v>
      </c>
      <c r="G4839" s="121"/>
      <c r="H4839" s="122"/>
      <c r="CS4839" s="8" t="s">
        <v>7</v>
      </c>
      <c r="CT4839" s="9" t="s">
        <v>5</v>
      </c>
      <c r="CU4839" s="9" t="s">
        <v>4</v>
      </c>
      <c r="CV4839" s="15" t="s">
        <v>5</v>
      </c>
      <c r="CW4839" s="15"/>
      <c r="CX4839" s="120">
        <v>42339</v>
      </c>
      <c r="CY4839" s="63" t="s">
        <v>2452</v>
      </c>
      <c r="CZ4839" s="5">
        <v>4757</v>
      </c>
    </row>
    <row r="4840" spans="1:104" ht="20.25" customHeight="1" x14ac:dyDescent="0.2">
      <c r="A4840" s="123" t="s">
        <v>2451</v>
      </c>
      <c r="B4840" s="2" t="s">
        <v>105</v>
      </c>
      <c r="C4840" s="3"/>
      <c r="D4840" s="121">
        <v>39142</v>
      </c>
      <c r="E4840" s="121"/>
      <c r="F4840" s="121">
        <v>40117</v>
      </c>
      <c r="G4840" s="121"/>
      <c r="H4840" s="122"/>
      <c r="CS4840" s="8" t="s">
        <v>7</v>
      </c>
      <c r="CT4840" s="9" t="s">
        <v>5</v>
      </c>
      <c r="CU4840" s="9" t="s">
        <v>4</v>
      </c>
      <c r="CV4840" s="15" t="s">
        <v>5</v>
      </c>
      <c r="CW4840" s="15"/>
      <c r="CX4840" s="120">
        <v>42339</v>
      </c>
      <c r="CY4840" s="63" t="s">
        <v>2452</v>
      </c>
      <c r="CZ4840" s="5">
        <v>4758</v>
      </c>
    </row>
    <row r="4841" spans="1:104" ht="20.25" customHeight="1" x14ac:dyDescent="0.2">
      <c r="A4841" s="123" t="s">
        <v>2453</v>
      </c>
      <c r="B4841" s="2" t="s">
        <v>2454</v>
      </c>
      <c r="C4841" s="3"/>
      <c r="D4841" s="121">
        <v>39081</v>
      </c>
      <c r="E4841" s="121"/>
      <c r="F4841" s="121">
        <v>40512</v>
      </c>
      <c r="G4841" s="121"/>
      <c r="H4841" s="122"/>
      <c r="CS4841" s="8" t="s">
        <v>7</v>
      </c>
      <c r="CT4841" s="9" t="s">
        <v>5</v>
      </c>
      <c r="CU4841" s="9" t="s">
        <v>4</v>
      </c>
      <c r="CV4841" s="15" t="s">
        <v>5</v>
      </c>
      <c r="CW4841" s="15"/>
      <c r="CX4841" s="120">
        <v>42339</v>
      </c>
      <c r="CY4841" s="63" t="s">
        <v>2452</v>
      </c>
      <c r="CZ4841" s="5">
        <v>4759</v>
      </c>
    </row>
    <row r="4842" spans="1:104" ht="20.25" customHeight="1" x14ac:dyDescent="0.2">
      <c r="A4842" s="123" t="s">
        <v>2453</v>
      </c>
      <c r="B4842" s="2" t="s">
        <v>22</v>
      </c>
      <c r="C4842" s="3"/>
      <c r="D4842" s="121">
        <v>39552</v>
      </c>
      <c r="E4842" s="121"/>
      <c r="F4842" s="121">
        <v>40663</v>
      </c>
      <c r="G4842" s="121"/>
      <c r="H4842" s="122"/>
      <c r="CS4842" s="8" t="s">
        <v>7</v>
      </c>
      <c r="CT4842" s="9" t="s">
        <v>5</v>
      </c>
      <c r="CU4842" s="9" t="s">
        <v>4</v>
      </c>
      <c r="CV4842" s="15" t="s">
        <v>5</v>
      </c>
      <c r="CW4842" s="15"/>
      <c r="CX4842" s="120">
        <v>42339</v>
      </c>
      <c r="CY4842" s="63" t="s">
        <v>2452</v>
      </c>
      <c r="CZ4842" s="5">
        <v>4760</v>
      </c>
    </row>
    <row r="4843" spans="1:104" ht="20.25" customHeight="1" x14ac:dyDescent="0.2">
      <c r="A4843" s="123" t="s">
        <v>2453</v>
      </c>
      <c r="B4843" s="2" t="s">
        <v>23</v>
      </c>
      <c r="C4843" s="3"/>
      <c r="D4843" s="121">
        <v>39696</v>
      </c>
      <c r="E4843" s="121"/>
      <c r="F4843" s="121">
        <v>40816</v>
      </c>
      <c r="G4843" s="121"/>
      <c r="H4843" s="122"/>
      <c r="CS4843" s="8" t="s">
        <v>7</v>
      </c>
      <c r="CT4843" s="9" t="s">
        <v>5</v>
      </c>
      <c r="CU4843" s="9" t="s">
        <v>4</v>
      </c>
      <c r="CV4843" s="15" t="s">
        <v>5</v>
      </c>
      <c r="CW4843" s="15"/>
      <c r="CX4843" s="120">
        <v>42339</v>
      </c>
      <c r="CY4843" s="63" t="s">
        <v>2452</v>
      </c>
      <c r="CZ4843" s="5">
        <v>4761</v>
      </c>
    </row>
    <row r="4844" spans="1:104" ht="20.25" customHeight="1" x14ac:dyDescent="0.2">
      <c r="A4844" s="123" t="s">
        <v>2453</v>
      </c>
      <c r="B4844" s="2" t="s">
        <v>43</v>
      </c>
      <c r="C4844" s="3"/>
      <c r="D4844" s="121">
        <v>39976</v>
      </c>
      <c r="E4844" s="121"/>
      <c r="F4844" s="121">
        <v>41090</v>
      </c>
      <c r="G4844" s="121"/>
      <c r="H4844" s="122"/>
      <c r="CS4844" s="8" t="s">
        <v>7</v>
      </c>
      <c r="CT4844" s="9" t="s">
        <v>5</v>
      </c>
      <c r="CU4844" s="9" t="s">
        <v>4</v>
      </c>
      <c r="CV4844" s="15" t="s">
        <v>5</v>
      </c>
      <c r="CW4844" s="15"/>
      <c r="CX4844" s="120">
        <v>42339</v>
      </c>
      <c r="CY4844" s="63" t="s">
        <v>2452</v>
      </c>
      <c r="CZ4844" s="5">
        <v>4762</v>
      </c>
    </row>
    <row r="4845" spans="1:104" ht="20.25" customHeight="1" x14ac:dyDescent="0.2">
      <c r="A4845" s="123" t="s">
        <v>2455</v>
      </c>
      <c r="B4845" s="2" t="s">
        <v>69</v>
      </c>
      <c r="C4845" s="3"/>
      <c r="D4845" s="121">
        <v>39584</v>
      </c>
      <c r="E4845" s="121"/>
      <c r="F4845" s="121">
        <v>40693</v>
      </c>
      <c r="G4845" s="121"/>
      <c r="H4845" s="122"/>
      <c r="CS4845" s="8" t="s">
        <v>7</v>
      </c>
      <c r="CT4845" s="9" t="s">
        <v>5</v>
      </c>
      <c r="CU4845" s="9" t="s">
        <v>4</v>
      </c>
      <c r="CV4845" s="15" t="s">
        <v>5</v>
      </c>
      <c r="CW4845" s="15"/>
      <c r="CX4845" s="120">
        <v>42339</v>
      </c>
      <c r="CY4845" s="63" t="s">
        <v>2452</v>
      </c>
      <c r="CZ4845" s="5">
        <v>4763</v>
      </c>
    </row>
    <row r="4846" spans="1:104" ht="20.25" customHeight="1" x14ac:dyDescent="0.2">
      <c r="A4846" s="123" t="s">
        <v>2455</v>
      </c>
      <c r="B4846" s="2" t="s">
        <v>235</v>
      </c>
      <c r="C4846" s="3"/>
      <c r="D4846" s="121">
        <v>39696</v>
      </c>
      <c r="E4846" s="121"/>
      <c r="F4846" s="121">
        <v>40693</v>
      </c>
      <c r="G4846" s="121"/>
      <c r="H4846" s="122"/>
      <c r="CS4846" s="8" t="s">
        <v>7</v>
      </c>
      <c r="CT4846" s="9" t="s">
        <v>4</v>
      </c>
      <c r="CU4846" s="9" t="s">
        <v>4</v>
      </c>
      <c r="CV4846" s="15" t="s">
        <v>5</v>
      </c>
      <c r="CW4846" s="15"/>
      <c r="CX4846" s="120">
        <v>42339</v>
      </c>
      <c r="CY4846" s="63" t="s">
        <v>2452</v>
      </c>
      <c r="CZ4846" s="5">
        <v>4764</v>
      </c>
    </row>
    <row r="4847" spans="1:104" ht="20.25" customHeight="1" x14ac:dyDescent="0.2">
      <c r="A4847" s="123" t="s">
        <v>2455</v>
      </c>
      <c r="B4847" s="2" t="s">
        <v>145</v>
      </c>
      <c r="C4847" s="3"/>
      <c r="D4847" s="121">
        <v>39994</v>
      </c>
      <c r="E4847" s="121"/>
      <c r="F4847" s="121">
        <v>41059</v>
      </c>
      <c r="G4847" s="121"/>
      <c r="H4847" s="122"/>
      <c r="CS4847" s="8" t="s">
        <v>7</v>
      </c>
      <c r="CT4847" s="9" t="s">
        <v>4</v>
      </c>
      <c r="CU4847" s="9" t="s">
        <v>4</v>
      </c>
      <c r="CV4847" s="15" t="s">
        <v>5</v>
      </c>
      <c r="CW4847" s="15"/>
      <c r="CX4847" s="120">
        <v>42339</v>
      </c>
      <c r="CY4847" s="63" t="s">
        <v>2452</v>
      </c>
      <c r="CZ4847" s="5">
        <v>4765</v>
      </c>
    </row>
    <row r="4848" spans="1:104" ht="20.25" customHeight="1" x14ac:dyDescent="0.2">
      <c r="A4848" s="123" t="s">
        <v>2456</v>
      </c>
      <c r="B4848" s="2" t="s">
        <v>107</v>
      </c>
      <c r="C4848" s="3"/>
      <c r="D4848" s="121">
        <v>39417</v>
      </c>
      <c r="E4848" s="121"/>
      <c r="F4848" s="121">
        <v>40542</v>
      </c>
      <c r="G4848" s="121"/>
      <c r="H4848" s="122"/>
      <c r="CS4848" s="8" t="s">
        <v>7</v>
      </c>
      <c r="CT4848" s="9" t="s">
        <v>4</v>
      </c>
      <c r="CU4848" s="9" t="s">
        <v>4</v>
      </c>
      <c r="CV4848" s="15" t="s">
        <v>5</v>
      </c>
      <c r="CW4848" s="15"/>
      <c r="CX4848" s="120">
        <v>42339</v>
      </c>
      <c r="CY4848" s="63" t="s">
        <v>2452</v>
      </c>
      <c r="CZ4848" s="5">
        <v>4766</v>
      </c>
    </row>
    <row r="4849" spans="1:104" ht="20.25" customHeight="1" x14ac:dyDescent="0.2">
      <c r="A4849" s="123" t="s">
        <v>2456</v>
      </c>
      <c r="B4849" s="2" t="s">
        <v>69</v>
      </c>
      <c r="C4849" s="3"/>
      <c r="D4849" s="121">
        <v>39552</v>
      </c>
      <c r="E4849" s="121"/>
      <c r="F4849" s="121">
        <v>40663</v>
      </c>
      <c r="G4849" s="121"/>
      <c r="H4849" s="122"/>
      <c r="CS4849" s="8" t="s">
        <v>7</v>
      </c>
      <c r="CT4849" s="9" t="s">
        <v>5</v>
      </c>
      <c r="CU4849" s="9" t="s">
        <v>4</v>
      </c>
      <c r="CV4849" s="15" t="s">
        <v>5</v>
      </c>
      <c r="CW4849" s="15"/>
      <c r="CX4849" s="120">
        <v>42339</v>
      </c>
      <c r="CY4849" s="63" t="s">
        <v>2452</v>
      </c>
      <c r="CZ4849" s="5">
        <v>4767</v>
      </c>
    </row>
    <row r="4850" spans="1:104" ht="20.25" customHeight="1" x14ac:dyDescent="0.2">
      <c r="A4850" s="123" t="s">
        <v>2456</v>
      </c>
      <c r="B4850" s="2" t="s">
        <v>235</v>
      </c>
      <c r="C4850" s="3"/>
      <c r="D4850" s="121">
        <v>39696</v>
      </c>
      <c r="E4850" s="121"/>
      <c r="F4850" s="121">
        <v>40816</v>
      </c>
      <c r="G4850" s="121"/>
      <c r="H4850" s="122"/>
      <c r="CS4850" s="8" t="s">
        <v>7</v>
      </c>
      <c r="CT4850" s="9" t="s">
        <v>5</v>
      </c>
      <c r="CU4850" s="9" t="s">
        <v>4</v>
      </c>
      <c r="CV4850" s="15" t="s">
        <v>5</v>
      </c>
      <c r="CW4850" s="15"/>
      <c r="CX4850" s="120">
        <v>42339</v>
      </c>
      <c r="CY4850" s="63" t="s">
        <v>2452</v>
      </c>
      <c r="CZ4850" s="5">
        <v>4768</v>
      </c>
    </row>
    <row r="4851" spans="1:104" ht="20.25" customHeight="1" x14ac:dyDescent="0.2">
      <c r="A4851" s="123" t="s">
        <v>2456</v>
      </c>
      <c r="B4851" s="2" t="s">
        <v>145</v>
      </c>
      <c r="C4851" s="3"/>
      <c r="D4851" s="121">
        <v>39994</v>
      </c>
      <c r="E4851" s="121"/>
      <c r="F4851" s="121">
        <v>41090</v>
      </c>
      <c r="G4851" s="121"/>
      <c r="H4851" s="122"/>
      <c r="CS4851" s="8" t="s">
        <v>7</v>
      </c>
      <c r="CT4851" s="9" t="s">
        <v>5</v>
      </c>
      <c r="CU4851" s="9" t="s">
        <v>4</v>
      </c>
      <c r="CV4851" s="15" t="s">
        <v>5</v>
      </c>
      <c r="CW4851" s="15"/>
      <c r="CX4851" s="120">
        <v>42339</v>
      </c>
      <c r="CY4851" s="63" t="s">
        <v>2452</v>
      </c>
      <c r="CZ4851" s="5">
        <v>4769</v>
      </c>
    </row>
    <row r="4852" spans="1:104" ht="20.25" customHeight="1" x14ac:dyDescent="0.2">
      <c r="A4852" s="123" t="s">
        <v>2456</v>
      </c>
      <c r="B4852" s="2" t="s">
        <v>71</v>
      </c>
      <c r="C4852" s="3"/>
      <c r="D4852" s="121">
        <v>40918</v>
      </c>
      <c r="E4852" s="121"/>
      <c r="F4852" s="121">
        <v>41639</v>
      </c>
      <c r="G4852" s="121"/>
      <c r="H4852" s="122"/>
      <c r="CS4852" s="8" t="s">
        <v>7</v>
      </c>
      <c r="CT4852" s="9" t="s">
        <v>5</v>
      </c>
      <c r="CU4852" s="9" t="s">
        <v>4</v>
      </c>
      <c r="CV4852" s="15" t="s">
        <v>5</v>
      </c>
      <c r="CW4852" s="15"/>
      <c r="CX4852" s="120">
        <v>42339</v>
      </c>
      <c r="CY4852" s="63" t="s">
        <v>2452</v>
      </c>
      <c r="CZ4852" s="5">
        <v>4770</v>
      </c>
    </row>
    <row r="4853" spans="1:104" ht="20.25" customHeight="1" x14ac:dyDescent="0.2">
      <c r="A4853" s="123" t="s">
        <v>2456</v>
      </c>
      <c r="B4853" s="2" t="s">
        <v>72</v>
      </c>
      <c r="C4853" s="3"/>
      <c r="D4853" s="121">
        <v>40939</v>
      </c>
      <c r="E4853" s="121"/>
      <c r="F4853" s="121">
        <v>41639</v>
      </c>
      <c r="G4853" s="121"/>
      <c r="H4853" s="122"/>
      <c r="CS4853" s="8" t="s">
        <v>7</v>
      </c>
      <c r="CT4853" s="9" t="s">
        <v>5</v>
      </c>
      <c r="CU4853" s="9" t="s">
        <v>4</v>
      </c>
      <c r="CV4853" s="15" t="s">
        <v>5</v>
      </c>
      <c r="CW4853" s="15"/>
      <c r="CX4853" s="120">
        <v>42339</v>
      </c>
      <c r="CY4853" s="63" t="s">
        <v>2452</v>
      </c>
      <c r="CZ4853" s="5">
        <v>4771</v>
      </c>
    </row>
    <row r="4854" spans="1:104" ht="20.25" customHeight="1" x14ac:dyDescent="0.2">
      <c r="A4854" s="123" t="s">
        <v>2457</v>
      </c>
      <c r="B4854" s="2" t="s">
        <v>205</v>
      </c>
      <c r="C4854" s="3"/>
      <c r="D4854" s="121">
        <v>39552</v>
      </c>
      <c r="E4854" s="121"/>
      <c r="F4854" s="121">
        <v>41059</v>
      </c>
      <c r="G4854" s="121"/>
      <c r="H4854" s="122"/>
      <c r="CS4854" s="8" t="s">
        <v>7</v>
      </c>
      <c r="CT4854" s="9" t="s">
        <v>7</v>
      </c>
      <c r="CU4854" s="9" t="s">
        <v>4</v>
      </c>
      <c r="CV4854" s="15" t="s">
        <v>5</v>
      </c>
      <c r="CW4854" s="15"/>
      <c r="CX4854" s="120">
        <v>42339</v>
      </c>
      <c r="CY4854" s="63" t="s">
        <v>2452</v>
      </c>
      <c r="CZ4854" s="5">
        <v>4772</v>
      </c>
    </row>
    <row r="4855" spans="1:104" ht="20.25" customHeight="1" x14ac:dyDescent="0.2">
      <c r="A4855" s="123" t="s">
        <v>2457</v>
      </c>
      <c r="B4855" s="2" t="s">
        <v>2021</v>
      </c>
      <c r="C4855" s="3"/>
      <c r="D4855" s="121">
        <v>39681</v>
      </c>
      <c r="E4855" s="121"/>
      <c r="F4855" s="121">
        <v>40693</v>
      </c>
      <c r="G4855" s="121"/>
      <c r="H4855" s="122"/>
      <c r="CS4855" s="8" t="s">
        <v>7</v>
      </c>
      <c r="CT4855" s="9" t="s">
        <v>4</v>
      </c>
      <c r="CU4855" s="9" t="s">
        <v>4</v>
      </c>
      <c r="CV4855" s="15" t="s">
        <v>5</v>
      </c>
      <c r="CW4855" s="15"/>
      <c r="CX4855" s="120">
        <v>42339</v>
      </c>
      <c r="CY4855" s="63" t="s">
        <v>2452</v>
      </c>
      <c r="CZ4855" s="5">
        <v>4773</v>
      </c>
    </row>
    <row r="4856" spans="1:104" ht="20.25" customHeight="1" x14ac:dyDescent="0.2">
      <c r="A4856" s="123" t="s">
        <v>2457</v>
      </c>
      <c r="B4856" s="2" t="s">
        <v>206</v>
      </c>
      <c r="C4856" s="3"/>
      <c r="D4856" s="121">
        <v>39696</v>
      </c>
      <c r="E4856" s="121"/>
      <c r="F4856" s="121">
        <v>40693</v>
      </c>
      <c r="G4856" s="121"/>
      <c r="H4856" s="122"/>
      <c r="CS4856" s="8" t="s">
        <v>7</v>
      </c>
      <c r="CT4856" s="9" t="s">
        <v>5</v>
      </c>
      <c r="CU4856" s="9" t="s">
        <v>5</v>
      </c>
      <c r="CV4856" s="15" t="s">
        <v>5</v>
      </c>
      <c r="CW4856" s="15"/>
      <c r="CX4856" s="120">
        <v>42339</v>
      </c>
      <c r="CY4856" s="63" t="s">
        <v>2452</v>
      </c>
      <c r="CZ4856" s="5">
        <v>4774</v>
      </c>
    </row>
    <row r="4857" spans="1:104" ht="20.25" customHeight="1" x14ac:dyDescent="0.2">
      <c r="A4857" s="123" t="s">
        <v>2457</v>
      </c>
      <c r="B4857" s="2" t="s">
        <v>260</v>
      </c>
      <c r="C4857" s="3"/>
      <c r="D4857" s="121">
        <v>39731</v>
      </c>
      <c r="E4857" s="121"/>
      <c r="F4857" s="121">
        <v>40693</v>
      </c>
      <c r="G4857" s="121"/>
      <c r="H4857" s="122"/>
      <c r="CS4857" s="8" t="s">
        <v>7</v>
      </c>
      <c r="CT4857" s="9" t="s">
        <v>5</v>
      </c>
      <c r="CU4857" s="9" t="s">
        <v>5</v>
      </c>
      <c r="CV4857" s="15" t="s">
        <v>5</v>
      </c>
      <c r="CW4857" s="15"/>
      <c r="CX4857" s="120">
        <v>42339</v>
      </c>
      <c r="CY4857" s="63" t="s">
        <v>2452</v>
      </c>
      <c r="CZ4857" s="5">
        <v>4775</v>
      </c>
    </row>
    <row r="4858" spans="1:104" ht="20.25" customHeight="1" x14ac:dyDescent="0.2">
      <c r="A4858" s="123" t="s">
        <v>2457</v>
      </c>
      <c r="B4858" s="2" t="s">
        <v>156</v>
      </c>
      <c r="C4858" s="3"/>
      <c r="D4858" s="121">
        <v>39994</v>
      </c>
      <c r="E4858" s="121"/>
      <c r="F4858" s="121">
        <v>41059</v>
      </c>
      <c r="G4858" s="121"/>
      <c r="H4858" s="122"/>
      <c r="CS4858" s="8" t="s">
        <v>7</v>
      </c>
      <c r="CT4858" s="9" t="s">
        <v>5</v>
      </c>
      <c r="CU4858" s="9" t="s">
        <v>5</v>
      </c>
      <c r="CV4858" s="15" t="s">
        <v>5</v>
      </c>
      <c r="CW4858" s="15"/>
      <c r="CX4858" s="120">
        <v>42339</v>
      </c>
      <c r="CY4858" s="63" t="s">
        <v>2452</v>
      </c>
      <c r="CZ4858" s="5">
        <v>4776</v>
      </c>
    </row>
    <row r="4859" spans="1:104" ht="20.25" customHeight="1" x14ac:dyDescent="0.2">
      <c r="A4859" s="123" t="s">
        <v>2457</v>
      </c>
      <c r="B4859" s="2" t="s">
        <v>208</v>
      </c>
      <c r="C4859" s="3"/>
      <c r="D4859" s="121">
        <v>40102</v>
      </c>
      <c r="E4859" s="121"/>
      <c r="F4859" s="121">
        <v>41059</v>
      </c>
      <c r="G4859" s="121"/>
      <c r="H4859" s="122"/>
      <c r="CS4859" s="8" t="s">
        <v>7</v>
      </c>
      <c r="CT4859" s="9" t="s">
        <v>5</v>
      </c>
      <c r="CU4859" s="9" t="s">
        <v>5</v>
      </c>
      <c r="CV4859" s="15" t="s">
        <v>5</v>
      </c>
      <c r="CW4859" s="15"/>
      <c r="CX4859" s="120">
        <v>42339</v>
      </c>
      <c r="CY4859" s="63" t="s">
        <v>2452</v>
      </c>
      <c r="CZ4859" s="5">
        <v>4777</v>
      </c>
    </row>
    <row r="4860" spans="1:104" ht="20.25" customHeight="1" x14ac:dyDescent="0.2">
      <c r="A4860" s="123" t="s">
        <v>2457</v>
      </c>
      <c r="B4860" s="2" t="s">
        <v>209</v>
      </c>
      <c r="C4860" s="3"/>
      <c r="D4860" s="121">
        <v>40918</v>
      </c>
      <c r="E4860" s="121"/>
      <c r="F4860" s="121">
        <v>41639</v>
      </c>
      <c r="G4860" s="121"/>
      <c r="H4860" s="122"/>
      <c r="CS4860" s="8" t="s">
        <v>7</v>
      </c>
      <c r="CT4860" s="9" t="s">
        <v>5</v>
      </c>
      <c r="CU4860" s="9" t="s">
        <v>4</v>
      </c>
      <c r="CV4860" s="15" t="s">
        <v>5</v>
      </c>
      <c r="CW4860" s="15"/>
      <c r="CX4860" s="120">
        <v>42339</v>
      </c>
      <c r="CY4860" s="63" t="s">
        <v>2452</v>
      </c>
      <c r="CZ4860" s="5">
        <v>4778</v>
      </c>
    </row>
    <row r="4861" spans="1:104" ht="20.25" customHeight="1" x14ac:dyDescent="0.2">
      <c r="A4861" s="123" t="s">
        <v>2458</v>
      </c>
      <c r="B4861" s="2" t="s">
        <v>2459</v>
      </c>
      <c r="C4861" s="3"/>
      <c r="D4861" s="121">
        <v>38495</v>
      </c>
      <c r="E4861" s="121"/>
      <c r="F4861" s="121">
        <v>39568</v>
      </c>
      <c r="G4861" s="121"/>
      <c r="H4861" s="122"/>
      <c r="CS4861" s="8" t="s">
        <v>7</v>
      </c>
      <c r="CT4861" s="9" t="s">
        <v>5</v>
      </c>
      <c r="CU4861" s="9" t="s">
        <v>4</v>
      </c>
      <c r="CV4861" s="15" t="s">
        <v>5</v>
      </c>
      <c r="CW4861" s="15"/>
      <c r="CX4861" s="120">
        <v>42339</v>
      </c>
      <c r="CY4861" s="63" t="s">
        <v>2452</v>
      </c>
      <c r="CZ4861" s="5">
        <v>4779</v>
      </c>
    </row>
    <row r="4862" spans="1:104" ht="20.25" customHeight="1" x14ac:dyDescent="0.2">
      <c r="A4862" s="123" t="s">
        <v>2458</v>
      </c>
      <c r="B4862" s="2" t="s">
        <v>2460</v>
      </c>
      <c r="C4862" s="3"/>
      <c r="D4862" s="121">
        <v>38777</v>
      </c>
      <c r="E4862" s="121"/>
      <c r="F4862" s="121">
        <v>39813</v>
      </c>
      <c r="G4862" s="121"/>
      <c r="H4862" s="122"/>
      <c r="CS4862" s="8" t="s">
        <v>7</v>
      </c>
      <c r="CT4862" s="9" t="s">
        <v>5</v>
      </c>
      <c r="CU4862" s="9" t="s">
        <v>4</v>
      </c>
      <c r="CV4862" s="15" t="s">
        <v>5</v>
      </c>
      <c r="CW4862" s="15"/>
      <c r="CX4862" s="120">
        <v>42339</v>
      </c>
      <c r="CY4862" s="63" t="s">
        <v>2452</v>
      </c>
      <c r="CZ4862" s="5">
        <v>4780</v>
      </c>
    </row>
    <row r="4863" spans="1:104" ht="20.25" customHeight="1" x14ac:dyDescent="0.2">
      <c r="A4863" s="123" t="s">
        <v>2458</v>
      </c>
      <c r="B4863" s="2" t="s">
        <v>1286</v>
      </c>
      <c r="C4863" s="3"/>
      <c r="D4863" s="121">
        <v>39764</v>
      </c>
      <c r="E4863" s="121"/>
      <c r="F4863" s="121">
        <v>40512</v>
      </c>
      <c r="G4863" s="121"/>
      <c r="H4863" s="122"/>
      <c r="CS4863" s="8" t="s">
        <v>7</v>
      </c>
      <c r="CT4863" s="9" t="s">
        <v>5</v>
      </c>
      <c r="CU4863" s="9" t="s">
        <v>4</v>
      </c>
      <c r="CV4863" s="15" t="s">
        <v>5</v>
      </c>
      <c r="CW4863" s="15"/>
      <c r="CX4863" s="120">
        <v>42339</v>
      </c>
      <c r="CY4863" s="63" t="s">
        <v>2452</v>
      </c>
      <c r="CZ4863" s="5">
        <v>4781</v>
      </c>
    </row>
    <row r="4864" spans="1:104" ht="20.25" customHeight="1" x14ac:dyDescent="0.2">
      <c r="A4864" s="123" t="s">
        <v>2458</v>
      </c>
      <c r="B4864" s="2" t="s">
        <v>2454</v>
      </c>
      <c r="C4864" s="3"/>
      <c r="D4864" s="121">
        <v>39052</v>
      </c>
      <c r="E4864" s="121"/>
      <c r="F4864" s="121">
        <v>40512</v>
      </c>
      <c r="G4864" s="121"/>
      <c r="H4864" s="122"/>
      <c r="CS4864" s="8" t="s">
        <v>7</v>
      </c>
      <c r="CT4864" s="9" t="s">
        <v>5</v>
      </c>
      <c r="CU4864" s="9" t="s">
        <v>4</v>
      </c>
      <c r="CV4864" s="15" t="s">
        <v>5</v>
      </c>
      <c r="CW4864" s="15"/>
      <c r="CX4864" s="120">
        <v>42339</v>
      </c>
      <c r="CY4864" s="63" t="s">
        <v>2452</v>
      </c>
      <c r="CZ4864" s="5">
        <v>4782</v>
      </c>
    </row>
    <row r="4865" spans="1:105" ht="20.25" customHeight="1" x14ac:dyDescent="0.2">
      <c r="A4865" s="123" t="s">
        <v>2458</v>
      </c>
      <c r="B4865" s="2" t="s">
        <v>22</v>
      </c>
      <c r="C4865" s="3"/>
      <c r="D4865" s="121">
        <v>39552</v>
      </c>
      <c r="E4865" s="121"/>
      <c r="F4865" s="121">
        <v>40663</v>
      </c>
      <c r="G4865" s="121"/>
      <c r="H4865" s="122"/>
      <c r="CS4865" s="8" t="s">
        <v>7</v>
      </c>
      <c r="CT4865" s="9" t="s">
        <v>5</v>
      </c>
      <c r="CU4865" s="9" t="s">
        <v>4</v>
      </c>
      <c r="CV4865" s="15" t="s">
        <v>5</v>
      </c>
      <c r="CW4865" s="15"/>
      <c r="CX4865" s="120">
        <v>42339</v>
      </c>
      <c r="CY4865" s="63" t="s">
        <v>2452</v>
      </c>
      <c r="CZ4865" s="5">
        <v>4783</v>
      </c>
    </row>
    <row r="4866" spans="1:105" ht="20.25" customHeight="1" x14ac:dyDescent="0.2">
      <c r="A4866" s="123" t="s">
        <v>2458</v>
      </c>
      <c r="B4866" s="2" t="s">
        <v>2223</v>
      </c>
      <c r="C4866" s="3"/>
      <c r="D4866" s="121">
        <v>39707</v>
      </c>
      <c r="E4866" s="121"/>
      <c r="F4866" s="121">
        <v>40663</v>
      </c>
      <c r="G4866" s="121"/>
      <c r="H4866" s="122"/>
      <c r="CS4866" s="8" t="s">
        <v>7</v>
      </c>
      <c r="CT4866" s="9" t="s">
        <v>5</v>
      </c>
      <c r="CU4866" s="9" t="s">
        <v>4</v>
      </c>
      <c r="CV4866" s="15" t="s">
        <v>5</v>
      </c>
      <c r="CW4866" s="15"/>
      <c r="CX4866" s="120">
        <v>42339</v>
      </c>
      <c r="CY4866" s="63" t="s">
        <v>2452</v>
      </c>
      <c r="CZ4866" s="5">
        <v>4784</v>
      </c>
    </row>
    <row r="4867" spans="1:105" ht="20.25" customHeight="1" x14ac:dyDescent="0.2">
      <c r="A4867" s="123" t="s">
        <v>2458</v>
      </c>
      <c r="B4867" s="2" t="s">
        <v>23</v>
      </c>
      <c r="C4867" s="3"/>
      <c r="D4867" s="121">
        <v>39696</v>
      </c>
      <c r="E4867" s="121"/>
      <c r="F4867" s="121">
        <v>40663</v>
      </c>
      <c r="G4867" s="121"/>
      <c r="H4867" s="122"/>
      <c r="CS4867" s="8" t="s">
        <v>7</v>
      </c>
      <c r="CT4867" s="9" t="s">
        <v>5</v>
      </c>
      <c r="CU4867" s="9" t="s">
        <v>4</v>
      </c>
      <c r="CV4867" s="15" t="s">
        <v>5</v>
      </c>
      <c r="CW4867" s="15"/>
      <c r="CX4867" s="120">
        <v>42339</v>
      </c>
      <c r="CY4867" s="63" t="s">
        <v>2452</v>
      </c>
      <c r="CZ4867" s="5">
        <v>4785</v>
      </c>
      <c r="DA4867" s="21"/>
    </row>
    <row r="4868" spans="1:105" ht="20.25" customHeight="1" x14ac:dyDescent="0.2">
      <c r="A4868" s="123" t="s">
        <v>2458</v>
      </c>
      <c r="B4868" s="2" t="s">
        <v>1853</v>
      </c>
      <c r="C4868" s="3"/>
      <c r="D4868" s="121">
        <v>39743</v>
      </c>
      <c r="E4868" s="121"/>
      <c r="F4868" s="121">
        <v>40663</v>
      </c>
      <c r="G4868" s="121"/>
      <c r="H4868" s="122"/>
      <c r="CS4868" s="8" t="s">
        <v>7</v>
      </c>
      <c r="CT4868" s="9" t="s">
        <v>5</v>
      </c>
      <c r="CU4868" s="9" t="s">
        <v>4</v>
      </c>
      <c r="CV4868" s="15" t="s">
        <v>5</v>
      </c>
      <c r="CW4868" s="15"/>
      <c r="CX4868" s="120">
        <v>42339</v>
      </c>
      <c r="CY4868" s="63" t="s">
        <v>2452</v>
      </c>
      <c r="CZ4868" s="5">
        <v>4786</v>
      </c>
    </row>
    <row r="4869" spans="1:105" ht="20.25" customHeight="1" x14ac:dyDescent="0.2">
      <c r="A4869" s="123" t="s">
        <v>2458</v>
      </c>
      <c r="B4869" s="2" t="s">
        <v>2461</v>
      </c>
      <c r="C4869" s="3"/>
      <c r="D4869" s="121">
        <v>39815</v>
      </c>
      <c r="E4869" s="121"/>
      <c r="F4869" s="121">
        <v>40663</v>
      </c>
      <c r="G4869" s="121"/>
      <c r="H4869" s="122"/>
      <c r="CS4869" s="8" t="s">
        <v>7</v>
      </c>
      <c r="CT4869" s="9" t="s">
        <v>5</v>
      </c>
      <c r="CU4869" s="9" t="s">
        <v>4</v>
      </c>
      <c r="CV4869" s="15" t="s">
        <v>5</v>
      </c>
      <c r="CW4869" s="15"/>
      <c r="CX4869" s="120">
        <v>42339</v>
      </c>
      <c r="CY4869" s="63" t="s">
        <v>2452</v>
      </c>
      <c r="CZ4869" s="5">
        <v>4787</v>
      </c>
      <c r="DA4869" s="21"/>
    </row>
    <row r="4870" spans="1:105" ht="20.25" customHeight="1" x14ac:dyDescent="0.2">
      <c r="A4870" s="123" t="s">
        <v>2458</v>
      </c>
      <c r="B4870" s="2" t="s">
        <v>2462</v>
      </c>
      <c r="C4870" s="3"/>
      <c r="D4870" s="121">
        <v>39902</v>
      </c>
      <c r="E4870" s="121"/>
      <c r="F4870" s="121">
        <v>40663</v>
      </c>
      <c r="G4870" s="121"/>
      <c r="H4870" s="122"/>
      <c r="CS4870" s="8" t="s">
        <v>7</v>
      </c>
      <c r="CT4870" s="9" t="s">
        <v>5</v>
      </c>
      <c r="CU4870" s="9" t="s">
        <v>4</v>
      </c>
      <c r="CV4870" s="15" t="s">
        <v>5</v>
      </c>
      <c r="CW4870" s="15"/>
      <c r="CX4870" s="120">
        <v>42339</v>
      </c>
      <c r="CY4870" s="63" t="s">
        <v>2452</v>
      </c>
      <c r="CZ4870" s="5">
        <v>4788</v>
      </c>
      <c r="DA4870" s="21"/>
    </row>
    <row r="4871" spans="1:105" ht="20.25" customHeight="1" x14ac:dyDescent="0.2">
      <c r="A4871" s="123" t="s">
        <v>2458</v>
      </c>
      <c r="B4871" s="2" t="s">
        <v>2463</v>
      </c>
      <c r="C4871" s="3"/>
      <c r="D4871" s="121">
        <v>39913</v>
      </c>
      <c r="E4871" s="121"/>
      <c r="F4871" s="121">
        <v>40663</v>
      </c>
      <c r="G4871" s="121"/>
      <c r="H4871" s="122"/>
      <c r="CS4871" s="8" t="s">
        <v>7</v>
      </c>
      <c r="CT4871" s="9" t="s">
        <v>5</v>
      </c>
      <c r="CU4871" s="9" t="s">
        <v>4</v>
      </c>
      <c r="CV4871" s="15" t="s">
        <v>5</v>
      </c>
      <c r="CW4871" s="15"/>
      <c r="CX4871" s="120">
        <v>42339</v>
      </c>
      <c r="CY4871" s="63" t="s">
        <v>2452</v>
      </c>
      <c r="CZ4871" s="5">
        <v>4789</v>
      </c>
      <c r="DA4871" s="21"/>
    </row>
    <row r="4872" spans="1:105" s="21" customFormat="1" ht="20.25" customHeight="1" x14ac:dyDescent="0.2">
      <c r="A4872" s="123" t="s">
        <v>2458</v>
      </c>
      <c r="B4872" s="2" t="s">
        <v>43</v>
      </c>
      <c r="C4872" s="3"/>
      <c r="D4872" s="121">
        <v>39947</v>
      </c>
      <c r="E4872" s="121"/>
      <c r="F4872" s="121">
        <v>41639</v>
      </c>
      <c r="G4872" s="121"/>
      <c r="H4872" s="122"/>
      <c r="CS4872" s="8" t="s">
        <v>7</v>
      </c>
      <c r="CT4872" s="9" t="s">
        <v>4</v>
      </c>
      <c r="CU4872" s="9" t="s">
        <v>4</v>
      </c>
      <c r="CV4872" s="15" t="s">
        <v>5</v>
      </c>
      <c r="CW4872" s="15"/>
      <c r="CX4872" s="120">
        <v>42339</v>
      </c>
      <c r="CY4872" s="63" t="s">
        <v>2452</v>
      </c>
      <c r="CZ4872" s="5">
        <v>4790</v>
      </c>
      <c r="DA4872" s="5"/>
    </row>
    <row r="4873" spans="1:105" ht="20.25" customHeight="1" x14ac:dyDescent="0.2">
      <c r="A4873" s="123" t="s">
        <v>2458</v>
      </c>
      <c r="B4873" s="2" t="s">
        <v>2464</v>
      </c>
      <c r="C4873" s="3"/>
      <c r="D4873" s="121">
        <v>39994</v>
      </c>
      <c r="E4873" s="121"/>
      <c r="F4873" s="121">
        <v>41639</v>
      </c>
      <c r="G4873" s="121"/>
      <c r="H4873" s="122"/>
      <c r="CS4873" s="8" t="s">
        <v>7</v>
      </c>
      <c r="CT4873" s="9" t="s">
        <v>4</v>
      </c>
      <c r="CU4873" s="9" t="s">
        <v>4</v>
      </c>
      <c r="CV4873" s="15" t="s">
        <v>5</v>
      </c>
      <c r="CW4873" s="15"/>
      <c r="CX4873" s="120">
        <v>42339</v>
      </c>
      <c r="CY4873" s="63" t="s">
        <v>2452</v>
      </c>
      <c r="CZ4873" s="5">
        <v>4791</v>
      </c>
    </row>
    <row r="4874" spans="1:105" s="21" customFormat="1" ht="20.25" customHeight="1" x14ac:dyDescent="0.2">
      <c r="A4874" s="123" t="s">
        <v>2458</v>
      </c>
      <c r="B4874" s="2" t="s">
        <v>2465</v>
      </c>
      <c r="C4874" s="3"/>
      <c r="D4874" s="121">
        <v>40044</v>
      </c>
      <c r="E4874" s="121"/>
      <c r="F4874" s="121">
        <v>41639</v>
      </c>
      <c r="G4874" s="121"/>
      <c r="H4874" s="122"/>
      <c r="CS4874" s="8" t="s">
        <v>7</v>
      </c>
      <c r="CT4874" s="9" t="s">
        <v>4</v>
      </c>
      <c r="CU4874" s="9" t="s">
        <v>4</v>
      </c>
      <c r="CV4874" s="15" t="s">
        <v>5</v>
      </c>
      <c r="CW4874" s="15"/>
      <c r="CX4874" s="120">
        <v>42339</v>
      </c>
      <c r="CY4874" s="63" t="s">
        <v>2452</v>
      </c>
      <c r="CZ4874" s="5">
        <v>4792</v>
      </c>
      <c r="DA4874" s="5"/>
    </row>
    <row r="4875" spans="1:105" s="21" customFormat="1" ht="20.25" customHeight="1" x14ac:dyDescent="0.2">
      <c r="A4875" s="123" t="s">
        <v>2458</v>
      </c>
      <c r="B4875" s="2" t="s">
        <v>2466</v>
      </c>
      <c r="C4875" s="3"/>
      <c r="D4875" s="121">
        <v>40130</v>
      </c>
      <c r="E4875" s="121"/>
      <c r="F4875" s="121">
        <v>41639</v>
      </c>
      <c r="G4875" s="121"/>
      <c r="H4875" s="122"/>
      <c r="CS4875" s="8" t="s">
        <v>7</v>
      </c>
      <c r="CT4875" s="9" t="s">
        <v>4</v>
      </c>
      <c r="CU4875" s="9" t="s">
        <v>4</v>
      </c>
      <c r="CV4875" s="15" t="s">
        <v>5</v>
      </c>
      <c r="CW4875" s="15"/>
      <c r="CX4875" s="120">
        <v>42339</v>
      </c>
      <c r="CY4875" s="63" t="s">
        <v>2452</v>
      </c>
      <c r="CZ4875" s="5">
        <v>4793</v>
      </c>
    </row>
    <row r="4876" spans="1:105" s="21" customFormat="1" ht="20.25" customHeight="1" x14ac:dyDescent="0.2">
      <c r="A4876" s="123" t="s">
        <v>2458</v>
      </c>
      <c r="B4876" s="2" t="s">
        <v>2467</v>
      </c>
      <c r="C4876" s="3"/>
      <c r="D4876" s="121">
        <v>40207</v>
      </c>
      <c r="E4876" s="121"/>
      <c r="F4876" s="121">
        <v>41639</v>
      </c>
      <c r="G4876" s="121"/>
      <c r="H4876" s="122"/>
      <c r="CS4876" s="8" t="s">
        <v>7</v>
      </c>
      <c r="CT4876" s="9" t="s">
        <v>4</v>
      </c>
      <c r="CU4876" s="9" t="s">
        <v>6</v>
      </c>
      <c r="CV4876" s="15" t="s">
        <v>5</v>
      </c>
      <c r="CW4876" s="15"/>
      <c r="CX4876" s="120">
        <v>42339</v>
      </c>
      <c r="CY4876" s="63" t="s">
        <v>2452</v>
      </c>
      <c r="CZ4876" s="5">
        <v>4794</v>
      </c>
      <c r="DA4876" s="5"/>
    </row>
    <row r="4877" spans="1:105" ht="20.25" customHeight="1" x14ac:dyDescent="0.2">
      <c r="A4877" s="123" t="s">
        <v>2458</v>
      </c>
      <c r="B4877" s="2" t="s">
        <v>2468</v>
      </c>
      <c r="C4877" s="3"/>
      <c r="D4877" s="121">
        <v>40277</v>
      </c>
      <c r="E4877" s="121"/>
      <c r="F4877" s="121">
        <v>41639</v>
      </c>
      <c r="G4877" s="121"/>
      <c r="H4877" s="122"/>
      <c r="CS4877" s="8" t="s">
        <v>7</v>
      </c>
      <c r="CT4877" s="9" t="s">
        <v>5</v>
      </c>
      <c r="CU4877" s="9" t="s">
        <v>4</v>
      </c>
      <c r="CV4877" s="15" t="s">
        <v>5</v>
      </c>
      <c r="CW4877" s="15"/>
      <c r="CX4877" s="120">
        <v>42339</v>
      </c>
      <c r="CY4877" s="63" t="s">
        <v>2452</v>
      </c>
      <c r="CZ4877" s="5">
        <v>4795</v>
      </c>
    </row>
    <row r="4878" spans="1:105" ht="20.25" customHeight="1" x14ac:dyDescent="0.2">
      <c r="A4878" s="123" t="s">
        <v>2458</v>
      </c>
      <c r="B4878" s="2" t="s">
        <v>2469</v>
      </c>
      <c r="C4878" s="3"/>
      <c r="D4878" s="121">
        <v>40326</v>
      </c>
      <c r="E4878" s="121"/>
      <c r="F4878" s="121">
        <v>41639</v>
      </c>
      <c r="G4878" s="121"/>
      <c r="H4878" s="122"/>
      <c r="CS4878" s="8" t="s">
        <v>7</v>
      </c>
      <c r="CT4878" s="9" t="s">
        <v>4</v>
      </c>
      <c r="CU4878" s="9" t="s">
        <v>4</v>
      </c>
      <c r="CV4878" s="15" t="s">
        <v>5</v>
      </c>
      <c r="CW4878" s="15"/>
      <c r="CX4878" s="120">
        <v>42339</v>
      </c>
      <c r="CY4878" s="63" t="s">
        <v>2452</v>
      </c>
      <c r="CZ4878" s="5">
        <v>4796</v>
      </c>
    </row>
    <row r="4879" spans="1:105" ht="20.25" customHeight="1" x14ac:dyDescent="0.2">
      <c r="A4879" s="123" t="s">
        <v>2458</v>
      </c>
      <c r="B4879" s="2" t="s">
        <v>2470</v>
      </c>
      <c r="C4879" s="3"/>
      <c r="D4879" s="121">
        <v>40431</v>
      </c>
      <c r="E4879" s="121"/>
      <c r="F4879" s="121">
        <v>41639</v>
      </c>
      <c r="G4879" s="121"/>
      <c r="H4879" s="122"/>
      <c r="CS4879" s="8" t="s">
        <v>7</v>
      </c>
      <c r="CT4879" s="9" t="s">
        <v>4</v>
      </c>
      <c r="CU4879" s="9" t="s">
        <v>4</v>
      </c>
      <c r="CV4879" s="15" t="s">
        <v>5</v>
      </c>
      <c r="CW4879" s="15"/>
      <c r="CX4879" s="120">
        <v>42339</v>
      </c>
      <c r="CY4879" s="63" t="s">
        <v>2452</v>
      </c>
      <c r="CZ4879" s="5">
        <v>4797</v>
      </c>
    </row>
    <row r="4880" spans="1:105" s="21" customFormat="1" ht="20.25" customHeight="1" x14ac:dyDescent="0.2">
      <c r="A4880" s="123" t="s">
        <v>2458</v>
      </c>
      <c r="B4880" s="2" t="s">
        <v>2471</v>
      </c>
      <c r="C4880" s="3"/>
      <c r="D4880" s="121">
        <v>40626</v>
      </c>
      <c r="E4880" s="121"/>
      <c r="F4880" s="121">
        <v>41639</v>
      </c>
      <c r="G4880" s="121"/>
      <c r="H4880" s="122"/>
      <c r="CS4880" s="8" t="s">
        <v>7</v>
      </c>
      <c r="CT4880" s="9" t="s">
        <v>5</v>
      </c>
      <c r="CU4880" s="9" t="s">
        <v>4</v>
      </c>
      <c r="CV4880" s="15" t="s">
        <v>5</v>
      </c>
      <c r="CW4880" s="15"/>
      <c r="CX4880" s="120">
        <v>42339</v>
      </c>
      <c r="CY4880" s="63" t="s">
        <v>2452</v>
      </c>
      <c r="CZ4880" s="5">
        <v>4798</v>
      </c>
      <c r="DA4880" s="5"/>
    </row>
    <row r="4881" spans="1:104" ht="20.25" customHeight="1" x14ac:dyDescent="0.2">
      <c r="A4881" s="123" t="s">
        <v>2458</v>
      </c>
      <c r="B4881" s="2" t="s">
        <v>2472</v>
      </c>
      <c r="C4881" s="3"/>
      <c r="D4881" s="121">
        <v>40675</v>
      </c>
      <c r="E4881" s="121"/>
      <c r="F4881" s="121">
        <v>41639</v>
      </c>
      <c r="G4881" s="121"/>
      <c r="H4881" s="122"/>
      <c r="CS4881" s="8" t="s">
        <v>7</v>
      </c>
      <c r="CT4881" s="9" t="s">
        <v>5</v>
      </c>
      <c r="CU4881" s="9" t="s">
        <v>4</v>
      </c>
      <c r="CV4881" s="15" t="s">
        <v>5</v>
      </c>
      <c r="CW4881" s="15"/>
      <c r="CX4881" s="120">
        <v>42339</v>
      </c>
      <c r="CY4881" s="63" t="s">
        <v>2452</v>
      </c>
      <c r="CZ4881" s="5">
        <v>4799</v>
      </c>
    </row>
    <row r="4882" spans="1:104" ht="20.25" customHeight="1" x14ac:dyDescent="0.2">
      <c r="A4882" s="123" t="s">
        <v>2458</v>
      </c>
      <c r="B4882" s="2" t="s">
        <v>2473</v>
      </c>
      <c r="C4882" s="3"/>
      <c r="D4882" s="121">
        <v>39902</v>
      </c>
      <c r="E4882" s="121"/>
      <c r="F4882" s="121">
        <v>41059</v>
      </c>
      <c r="G4882" s="121"/>
      <c r="H4882" s="122"/>
      <c r="CS4882" s="8" t="s">
        <v>7</v>
      </c>
      <c r="CT4882" s="9" t="s">
        <v>4</v>
      </c>
      <c r="CU4882" s="9" t="s">
        <v>4</v>
      </c>
      <c r="CV4882" s="15" t="s">
        <v>5</v>
      </c>
      <c r="CW4882" s="15"/>
      <c r="CX4882" s="120">
        <v>42339</v>
      </c>
      <c r="CY4882" s="63" t="s">
        <v>2452</v>
      </c>
      <c r="CZ4882" s="5">
        <v>4800</v>
      </c>
    </row>
    <row r="4883" spans="1:104" ht="20.25" customHeight="1" x14ac:dyDescent="0.2">
      <c r="A4883" s="123" t="s">
        <v>2458</v>
      </c>
      <c r="B4883" s="2" t="s">
        <v>2474</v>
      </c>
      <c r="C4883" s="3"/>
      <c r="D4883" s="121">
        <v>40924</v>
      </c>
      <c r="E4883" s="121"/>
      <c r="F4883" s="121">
        <v>41059</v>
      </c>
      <c r="G4883" s="121"/>
      <c r="H4883" s="122"/>
      <c r="CS4883" s="8" t="s">
        <v>7</v>
      </c>
      <c r="CT4883" s="9" t="s">
        <v>4</v>
      </c>
      <c r="CU4883" s="9" t="s">
        <v>4</v>
      </c>
      <c r="CV4883" s="15" t="s">
        <v>5</v>
      </c>
      <c r="CW4883" s="15"/>
      <c r="CX4883" s="120">
        <v>42339</v>
      </c>
      <c r="CY4883" s="63" t="s">
        <v>2452</v>
      </c>
      <c r="CZ4883" s="5">
        <v>4801</v>
      </c>
    </row>
    <row r="4884" spans="1:104" ht="20.25" customHeight="1" x14ac:dyDescent="0.2">
      <c r="A4884" s="123" t="s">
        <v>2475</v>
      </c>
      <c r="B4884" s="2" t="s">
        <v>2476</v>
      </c>
      <c r="C4884" s="3"/>
      <c r="D4884" s="121">
        <v>40924</v>
      </c>
      <c r="E4884" s="121"/>
      <c r="F4884" s="121">
        <v>41059</v>
      </c>
      <c r="G4884" s="121"/>
      <c r="H4884" s="122"/>
      <c r="CS4884" s="8" t="s">
        <v>7</v>
      </c>
      <c r="CT4884" s="9" t="s">
        <v>4</v>
      </c>
      <c r="CU4884" s="9" t="s">
        <v>4</v>
      </c>
      <c r="CV4884" s="15" t="s">
        <v>5</v>
      </c>
      <c r="CW4884" s="15"/>
      <c r="CX4884" s="120">
        <v>42339</v>
      </c>
      <c r="CY4884" s="63" t="s">
        <v>2452</v>
      </c>
      <c r="CZ4884" s="5">
        <v>4802</v>
      </c>
    </row>
    <row r="4885" spans="1:104" ht="20.25" customHeight="1" x14ac:dyDescent="0.2">
      <c r="A4885" s="123" t="s">
        <v>2477</v>
      </c>
      <c r="B4885" s="2" t="s">
        <v>256</v>
      </c>
      <c r="C4885" s="3"/>
      <c r="D4885" s="121">
        <v>39773</v>
      </c>
      <c r="E4885" s="121"/>
      <c r="F4885" s="121">
        <v>40877</v>
      </c>
      <c r="G4885" s="121"/>
      <c r="H4885" s="122"/>
      <c r="CS4885" s="8" t="s">
        <v>4</v>
      </c>
      <c r="CT4885" s="9" t="s">
        <v>4</v>
      </c>
      <c r="CU4885" s="9" t="s">
        <v>5</v>
      </c>
      <c r="CV4885" s="15" t="s">
        <v>5</v>
      </c>
      <c r="CW4885" s="15"/>
      <c r="CX4885" s="120">
        <v>42339</v>
      </c>
      <c r="CY4885" s="63"/>
      <c r="CZ4885" s="5">
        <v>4803</v>
      </c>
    </row>
    <row r="4886" spans="1:104" ht="20.25" customHeight="1" x14ac:dyDescent="0.2">
      <c r="A4886" s="123" t="s">
        <v>2477</v>
      </c>
      <c r="B4886" s="2" t="s">
        <v>206</v>
      </c>
      <c r="C4886" s="3"/>
      <c r="D4886" s="121">
        <v>39860</v>
      </c>
      <c r="E4886" s="121"/>
      <c r="F4886" s="121">
        <v>40967</v>
      </c>
      <c r="G4886" s="121"/>
      <c r="H4886" s="122"/>
      <c r="CS4886" s="8" t="s">
        <v>4</v>
      </c>
      <c r="CT4886" s="9" t="s">
        <v>4</v>
      </c>
      <c r="CU4886" s="9" t="s">
        <v>5</v>
      </c>
      <c r="CV4886" s="15" t="s">
        <v>5</v>
      </c>
      <c r="CW4886" s="15"/>
      <c r="CX4886" s="120">
        <v>42261</v>
      </c>
      <c r="CY4886" s="63"/>
      <c r="CZ4886" s="5">
        <v>4804</v>
      </c>
    </row>
    <row r="4887" spans="1:104" ht="20.25" customHeight="1" x14ac:dyDescent="0.2">
      <c r="A4887" s="123" t="s">
        <v>2477</v>
      </c>
      <c r="B4887" s="2" t="s">
        <v>2478</v>
      </c>
      <c r="C4887" s="3"/>
      <c r="D4887" s="121">
        <v>40511</v>
      </c>
      <c r="E4887" s="121"/>
      <c r="F4887" s="121">
        <v>40967</v>
      </c>
      <c r="G4887" s="121"/>
      <c r="H4887" s="122"/>
      <c r="CS4887" s="8" t="s">
        <v>4</v>
      </c>
      <c r="CT4887" s="9" t="s">
        <v>4</v>
      </c>
      <c r="CU4887" s="9" t="s">
        <v>4</v>
      </c>
      <c r="CV4887" s="15" t="s">
        <v>5</v>
      </c>
      <c r="CW4887" s="15"/>
      <c r="CX4887" s="120">
        <v>44135</v>
      </c>
      <c r="CY4887" s="63"/>
      <c r="CZ4887" s="5">
        <v>4805</v>
      </c>
    </row>
    <row r="4888" spans="1:104" ht="20.25" customHeight="1" x14ac:dyDescent="0.2">
      <c r="A4888" s="123" t="s">
        <v>2477</v>
      </c>
      <c r="B4888" s="2" t="s">
        <v>50</v>
      </c>
      <c r="C4888" s="3"/>
      <c r="D4888" s="121">
        <v>40918</v>
      </c>
      <c r="E4888" s="121"/>
      <c r="F4888" s="121">
        <v>41639</v>
      </c>
      <c r="G4888" s="121"/>
      <c r="H4888" s="122"/>
      <c r="CS4888" s="8" t="s">
        <v>4</v>
      </c>
      <c r="CT4888" s="9" t="s">
        <v>4</v>
      </c>
      <c r="CU4888" s="9" t="s">
        <v>4</v>
      </c>
      <c r="CV4888" s="15" t="s">
        <v>5</v>
      </c>
      <c r="CW4888" s="15"/>
      <c r="CX4888" s="120">
        <v>44196</v>
      </c>
      <c r="CY4888" s="63"/>
      <c r="CZ4888" s="5">
        <v>4806</v>
      </c>
    </row>
    <row r="4889" spans="1:104" ht="20.25" customHeight="1" x14ac:dyDescent="0.2">
      <c r="A4889" s="123" t="s">
        <v>2477</v>
      </c>
      <c r="B4889" s="2" t="s">
        <v>51</v>
      </c>
      <c r="C4889" s="3"/>
      <c r="D4889" s="121">
        <v>41019</v>
      </c>
      <c r="E4889" s="121"/>
      <c r="F4889" s="121">
        <v>41639</v>
      </c>
      <c r="G4889" s="121"/>
      <c r="H4889" s="122"/>
      <c r="CS4889" s="8" t="s">
        <v>4</v>
      </c>
      <c r="CT4889" s="9" t="s">
        <v>4</v>
      </c>
      <c r="CU4889" s="9" t="s">
        <v>4</v>
      </c>
      <c r="CV4889" s="15" t="s">
        <v>5</v>
      </c>
      <c r="CW4889" s="15"/>
      <c r="CX4889" s="120"/>
      <c r="CY4889" s="63"/>
      <c r="CZ4889" s="5">
        <v>4807</v>
      </c>
    </row>
    <row r="4890" spans="1:104" ht="20.25" customHeight="1" x14ac:dyDescent="0.2">
      <c r="A4890" s="123" t="s">
        <v>2479</v>
      </c>
      <c r="B4890" s="2" t="s">
        <v>2480</v>
      </c>
      <c r="C4890" s="3"/>
      <c r="D4890" s="121">
        <v>41816</v>
      </c>
      <c r="E4890" s="121"/>
      <c r="F4890" s="121">
        <v>43524</v>
      </c>
      <c r="G4890" s="121"/>
      <c r="H4890" s="122"/>
      <c r="CS4890" s="8" t="s">
        <v>4</v>
      </c>
      <c r="CT4890" s="9" t="s">
        <v>4</v>
      </c>
      <c r="CU4890" s="9" t="s">
        <v>6</v>
      </c>
      <c r="CV4890" s="15" t="s">
        <v>5</v>
      </c>
      <c r="CW4890" s="15"/>
      <c r="CX4890" s="120"/>
      <c r="CY4890" s="63"/>
      <c r="CZ4890" s="5">
        <v>4808</v>
      </c>
    </row>
    <row r="4891" spans="1:104" ht="20.25" customHeight="1" x14ac:dyDescent="0.2">
      <c r="A4891" s="123" t="s">
        <v>2479</v>
      </c>
      <c r="B4891" s="2" t="s">
        <v>2481</v>
      </c>
      <c r="C4891" s="3"/>
      <c r="D4891" s="121">
        <v>41995</v>
      </c>
      <c r="E4891" s="121"/>
      <c r="F4891" s="121">
        <v>43524</v>
      </c>
      <c r="G4891" s="121"/>
      <c r="H4891" s="122"/>
      <c r="CS4891" s="8" t="s">
        <v>4</v>
      </c>
      <c r="CT4891" s="9" t="s">
        <v>4</v>
      </c>
      <c r="CU4891" s="9" t="s">
        <v>4</v>
      </c>
      <c r="CV4891" s="15" t="s">
        <v>5</v>
      </c>
      <c r="CW4891" s="15"/>
      <c r="CX4891" s="120"/>
      <c r="CY4891" s="63"/>
      <c r="CZ4891" s="5">
        <v>4809</v>
      </c>
    </row>
    <row r="4892" spans="1:104" ht="20.25" customHeight="1" x14ac:dyDescent="0.2">
      <c r="A4892" s="123" t="s">
        <v>2482</v>
      </c>
      <c r="B4892" s="2" t="s">
        <v>198</v>
      </c>
      <c r="C4892" s="3"/>
      <c r="D4892" s="121">
        <v>43997</v>
      </c>
      <c r="E4892" s="121"/>
      <c r="F4892" s="121">
        <v>45107</v>
      </c>
      <c r="G4892" s="121"/>
      <c r="H4892" s="122"/>
      <c r="CS4892" s="8" t="s">
        <v>4</v>
      </c>
      <c r="CT4892" s="9" t="s">
        <v>4</v>
      </c>
      <c r="CU4892" s="9" t="s">
        <v>4</v>
      </c>
      <c r="CV4892" s="15" t="s">
        <v>5</v>
      </c>
      <c r="CW4892" s="15"/>
      <c r="CX4892" s="120">
        <v>43861</v>
      </c>
      <c r="CY4892" s="63"/>
      <c r="CZ4892" s="5">
        <v>4810</v>
      </c>
    </row>
    <row r="4893" spans="1:104" ht="20.25" customHeight="1" x14ac:dyDescent="0.2">
      <c r="A4893" s="123" t="s">
        <v>2482</v>
      </c>
      <c r="B4893" s="2" t="s">
        <v>199</v>
      </c>
      <c r="C4893" s="3"/>
      <c r="D4893" s="121">
        <v>44151</v>
      </c>
      <c r="E4893" s="121"/>
      <c r="F4893" s="121">
        <v>45260</v>
      </c>
      <c r="G4893" s="121"/>
      <c r="H4893" s="122"/>
      <c r="CS4893" s="8" t="s">
        <v>4</v>
      </c>
      <c r="CT4893" s="202" t="s">
        <v>4</v>
      </c>
      <c r="CU4893" s="202" t="s">
        <v>4</v>
      </c>
      <c r="CV4893" s="15" t="s">
        <v>5</v>
      </c>
      <c r="CW4893" s="15"/>
      <c r="CX4893" s="120"/>
      <c r="CY4893" s="63"/>
      <c r="CZ4893" s="5">
        <v>4811</v>
      </c>
    </row>
    <row r="4894" spans="1:104" ht="20.25" customHeight="1" x14ac:dyDescent="0.2">
      <c r="A4894" s="123" t="s">
        <v>2482</v>
      </c>
      <c r="B4894" s="2" t="s">
        <v>200</v>
      </c>
      <c r="C4894" s="3"/>
      <c r="D4894" s="121">
        <v>44229</v>
      </c>
      <c r="E4894" s="121"/>
      <c r="F4894" s="121">
        <v>45351</v>
      </c>
      <c r="G4894" s="121"/>
      <c r="H4894" s="122"/>
      <c r="CS4894" s="8" t="s">
        <v>4</v>
      </c>
      <c r="CT4894" s="202" t="s">
        <v>4</v>
      </c>
      <c r="CU4894" s="202" t="s">
        <v>4</v>
      </c>
      <c r="CV4894" s="15" t="s">
        <v>5</v>
      </c>
      <c r="CW4894" s="15"/>
      <c r="CX4894" s="120">
        <v>43951</v>
      </c>
      <c r="CY4894" s="63"/>
      <c r="CZ4894" s="5">
        <v>4812</v>
      </c>
    </row>
    <row r="4895" spans="1:104" ht="20.25" customHeight="1" x14ac:dyDescent="0.2">
      <c r="A4895" s="123" t="s">
        <v>2483</v>
      </c>
      <c r="B4895" s="2" t="s">
        <v>188</v>
      </c>
      <c r="C4895" s="3"/>
      <c r="D4895" s="121">
        <v>43538</v>
      </c>
      <c r="E4895" s="121"/>
      <c r="F4895" s="121">
        <v>43921</v>
      </c>
      <c r="G4895" s="121"/>
      <c r="H4895" s="122"/>
      <c r="CS4895" s="8" t="s">
        <v>4</v>
      </c>
      <c r="CT4895" s="202" t="s">
        <v>4</v>
      </c>
      <c r="CU4895" s="202" t="s">
        <v>4</v>
      </c>
      <c r="CV4895" s="15" t="s">
        <v>5</v>
      </c>
      <c r="CW4895" s="15"/>
      <c r="CX4895" s="120">
        <v>43951</v>
      </c>
      <c r="CY4895" s="63"/>
      <c r="CZ4895" s="5">
        <v>4813</v>
      </c>
    </row>
    <row r="4896" spans="1:104" ht="20.25" customHeight="1" x14ac:dyDescent="0.2">
      <c r="A4896" s="123" t="s">
        <v>2483</v>
      </c>
      <c r="B4896" s="2" t="s">
        <v>190</v>
      </c>
      <c r="C4896" s="3"/>
      <c r="D4896" s="121">
        <v>43620</v>
      </c>
      <c r="E4896" s="121"/>
      <c r="F4896" s="121">
        <v>44012</v>
      </c>
      <c r="G4896" s="121"/>
      <c r="H4896" s="122"/>
      <c r="CS4896" s="8" t="s">
        <v>7</v>
      </c>
      <c r="CT4896" s="202" t="s">
        <v>5</v>
      </c>
      <c r="CU4896" s="202" t="s">
        <v>5</v>
      </c>
      <c r="CV4896" s="15" t="s">
        <v>5</v>
      </c>
      <c r="CW4896" s="15"/>
      <c r="CX4896" s="120">
        <v>42339</v>
      </c>
      <c r="CY4896" s="63"/>
      <c r="CZ4896" s="5">
        <v>4814</v>
      </c>
    </row>
    <row r="4897" spans="1:104" ht="20.25" customHeight="1" x14ac:dyDescent="0.2">
      <c r="A4897" s="123" t="s">
        <v>2483</v>
      </c>
      <c r="B4897" s="2" t="s">
        <v>145</v>
      </c>
      <c r="C4897" s="3"/>
      <c r="D4897" s="121">
        <v>43815</v>
      </c>
      <c r="E4897" s="121"/>
      <c r="F4897" s="121">
        <v>44196</v>
      </c>
      <c r="G4897" s="121"/>
      <c r="H4897" s="122"/>
      <c r="CS4897" s="8" t="s">
        <v>7</v>
      </c>
      <c r="CT4897" s="202" t="s">
        <v>5</v>
      </c>
      <c r="CU4897" s="202" t="s">
        <v>5</v>
      </c>
      <c r="CV4897" s="15" t="s">
        <v>5</v>
      </c>
      <c r="CW4897" s="15"/>
      <c r="CX4897" s="120">
        <v>42339</v>
      </c>
      <c r="CY4897" s="63"/>
      <c r="CZ4897" s="5">
        <v>4815</v>
      </c>
    </row>
    <row r="4898" spans="1:104" ht="20.25" customHeight="1" x14ac:dyDescent="0.2">
      <c r="A4898" s="123" t="s">
        <v>2484</v>
      </c>
      <c r="B4898" s="2" t="s">
        <v>188</v>
      </c>
      <c r="C4898" s="3"/>
      <c r="D4898" s="121">
        <v>44104</v>
      </c>
      <c r="E4898" s="121"/>
      <c r="F4898" s="121">
        <v>44469</v>
      </c>
      <c r="G4898" s="121"/>
      <c r="H4898" s="122"/>
      <c r="CS4898" s="8" t="s">
        <v>7</v>
      </c>
      <c r="CT4898" s="202" t="s">
        <v>5</v>
      </c>
      <c r="CU4898" s="202" t="s">
        <v>5</v>
      </c>
      <c r="CV4898" s="15" t="s">
        <v>5</v>
      </c>
      <c r="CW4898" s="15"/>
      <c r="CX4898" s="120">
        <v>42339</v>
      </c>
      <c r="CY4898" s="63"/>
      <c r="CZ4898" s="5">
        <v>4816</v>
      </c>
    </row>
    <row r="4899" spans="1:104" ht="20.25" customHeight="1" x14ac:dyDescent="0.2">
      <c r="A4899" s="123" t="s">
        <v>2485</v>
      </c>
      <c r="B4899" s="2" t="s">
        <v>1666</v>
      </c>
      <c r="C4899" s="3"/>
      <c r="D4899" s="121">
        <v>43908</v>
      </c>
      <c r="E4899" s="121"/>
      <c r="F4899" s="121">
        <v>44286</v>
      </c>
      <c r="G4899" s="121"/>
      <c r="H4899" s="122"/>
      <c r="CS4899" s="8" t="s">
        <v>7</v>
      </c>
      <c r="CT4899" s="9" t="s">
        <v>5</v>
      </c>
      <c r="CU4899" s="9" t="s">
        <v>5</v>
      </c>
      <c r="CV4899" s="15" t="s">
        <v>5</v>
      </c>
      <c r="CW4899" s="15"/>
      <c r="CX4899" s="120">
        <v>42339</v>
      </c>
      <c r="CY4899" s="63"/>
      <c r="CZ4899" s="5">
        <v>4817</v>
      </c>
    </row>
    <row r="4900" spans="1:104" ht="20.25" customHeight="1" x14ac:dyDescent="0.2">
      <c r="A4900" s="123" t="s">
        <v>2486</v>
      </c>
      <c r="B4900" s="2">
        <v>4.0999999999999996</v>
      </c>
      <c r="C4900" s="3"/>
      <c r="D4900" s="138">
        <v>43920</v>
      </c>
      <c r="E4900" s="138"/>
      <c r="F4900" s="138">
        <v>44286</v>
      </c>
      <c r="G4900" s="138"/>
      <c r="H4900" s="139"/>
      <c r="CS4900" s="8" t="s">
        <v>7</v>
      </c>
      <c r="CT4900" s="9" t="s">
        <v>4</v>
      </c>
      <c r="CU4900" s="9" t="s">
        <v>5</v>
      </c>
      <c r="CV4900" s="15" t="s">
        <v>5</v>
      </c>
      <c r="CW4900" s="15"/>
      <c r="CX4900" s="120">
        <v>42339</v>
      </c>
      <c r="CY4900" s="63"/>
      <c r="CZ4900" s="5">
        <v>4818</v>
      </c>
    </row>
    <row r="4901" spans="1:104" ht="20.25" customHeight="1" x14ac:dyDescent="0.2">
      <c r="A4901" s="123" t="s">
        <v>2487</v>
      </c>
      <c r="B4901" s="2" t="s">
        <v>2488</v>
      </c>
      <c r="C4901" s="3"/>
      <c r="D4901" s="121">
        <v>36312</v>
      </c>
      <c r="E4901" s="121"/>
      <c r="F4901" s="121">
        <v>38990</v>
      </c>
      <c r="G4901" s="121"/>
      <c r="H4901" s="122"/>
      <c r="CS4901" s="8" t="s">
        <v>7</v>
      </c>
      <c r="CT4901" s="9" t="s">
        <v>5</v>
      </c>
      <c r="CU4901" s="9" t="s">
        <v>5</v>
      </c>
      <c r="CV4901" s="15" t="s">
        <v>5</v>
      </c>
      <c r="CW4901" s="15"/>
      <c r="CX4901" s="120">
        <v>42339</v>
      </c>
      <c r="CY4901" s="63" t="s">
        <v>2228</v>
      </c>
      <c r="CZ4901" s="5">
        <v>4819</v>
      </c>
    </row>
    <row r="4902" spans="1:104" ht="20.25" customHeight="1" x14ac:dyDescent="0.2">
      <c r="A4902" s="123" t="s">
        <v>2487</v>
      </c>
      <c r="B4902" s="2" t="s">
        <v>2489</v>
      </c>
      <c r="C4902" s="3"/>
      <c r="D4902" s="121">
        <v>36678</v>
      </c>
      <c r="E4902" s="121"/>
      <c r="F4902" s="121">
        <v>38990</v>
      </c>
      <c r="G4902" s="121"/>
      <c r="H4902" s="122"/>
      <c r="CS4902" s="8" t="s">
        <v>7</v>
      </c>
      <c r="CT4902" s="9" t="s">
        <v>5</v>
      </c>
      <c r="CU4902" s="9" t="s">
        <v>5</v>
      </c>
      <c r="CV4902" s="15" t="s">
        <v>5</v>
      </c>
      <c r="CW4902" s="15"/>
      <c r="CX4902" s="120">
        <v>42339</v>
      </c>
      <c r="CY4902" s="63" t="s">
        <v>2228</v>
      </c>
      <c r="CZ4902" s="5">
        <v>4820</v>
      </c>
    </row>
    <row r="4903" spans="1:104" ht="20.25" customHeight="1" x14ac:dyDescent="0.2">
      <c r="A4903" s="123" t="s">
        <v>2487</v>
      </c>
      <c r="B4903" s="2" t="s">
        <v>511</v>
      </c>
      <c r="C4903" s="3"/>
      <c r="D4903" s="121">
        <v>38322</v>
      </c>
      <c r="E4903" s="121"/>
      <c r="F4903" s="121"/>
      <c r="G4903" s="121"/>
      <c r="H4903" s="122"/>
      <c r="CS4903" s="8" t="s">
        <v>7</v>
      </c>
      <c r="CT4903" s="9" t="s">
        <v>5</v>
      </c>
      <c r="CU4903" s="9" t="s">
        <v>5</v>
      </c>
      <c r="CV4903" s="15" t="s">
        <v>5</v>
      </c>
      <c r="CW4903" s="15"/>
      <c r="CX4903" s="120">
        <v>42339</v>
      </c>
      <c r="CY4903" s="63"/>
      <c r="CZ4903" s="5">
        <v>4821</v>
      </c>
    </row>
    <row r="4904" spans="1:104" ht="20.25" customHeight="1" x14ac:dyDescent="0.2">
      <c r="A4904" s="123" t="s">
        <v>2487</v>
      </c>
      <c r="B4904" s="2" t="s">
        <v>2490</v>
      </c>
      <c r="C4904" s="3"/>
      <c r="D4904" s="121">
        <v>38687</v>
      </c>
      <c r="E4904" s="121"/>
      <c r="F4904" s="121"/>
      <c r="G4904" s="121"/>
      <c r="H4904" s="122"/>
      <c r="CS4904" s="8" t="s">
        <v>4</v>
      </c>
      <c r="CT4904" s="9" t="s">
        <v>4</v>
      </c>
      <c r="CU4904" s="9" t="s">
        <v>4</v>
      </c>
      <c r="CV4904" s="15" t="s">
        <v>5</v>
      </c>
      <c r="CW4904" s="15"/>
      <c r="CX4904" s="120">
        <v>42460</v>
      </c>
      <c r="CY4904" s="63"/>
      <c r="CZ4904" s="5">
        <v>4822</v>
      </c>
    </row>
    <row r="4905" spans="1:104" ht="20.25" customHeight="1" x14ac:dyDescent="0.2">
      <c r="A4905" s="123" t="s">
        <v>2487</v>
      </c>
      <c r="B4905" s="2" t="s">
        <v>2491</v>
      </c>
      <c r="C4905" s="3"/>
      <c r="D4905" s="121">
        <v>40119</v>
      </c>
      <c r="E4905" s="121"/>
      <c r="F4905" s="121"/>
      <c r="G4905" s="121"/>
      <c r="H4905" s="122"/>
      <c r="CS4905" s="8" t="s">
        <v>4</v>
      </c>
      <c r="CT4905" s="9" t="s">
        <v>4</v>
      </c>
      <c r="CU4905" s="9" t="s">
        <v>4</v>
      </c>
      <c r="CV4905" s="15" t="s">
        <v>5</v>
      </c>
      <c r="CW4905" s="15"/>
      <c r="CX4905" s="120">
        <v>42460</v>
      </c>
      <c r="CY4905" s="63"/>
      <c r="CZ4905" s="5">
        <v>4823</v>
      </c>
    </row>
    <row r="4906" spans="1:104" ht="20.25" customHeight="1" x14ac:dyDescent="0.2">
      <c r="A4906" s="123" t="s">
        <v>2492</v>
      </c>
      <c r="B4906" s="2" t="s">
        <v>96</v>
      </c>
      <c r="C4906" s="3"/>
      <c r="D4906" s="121">
        <v>36404</v>
      </c>
      <c r="E4906" s="121"/>
      <c r="F4906" s="121"/>
      <c r="G4906" s="121"/>
      <c r="H4906" s="122"/>
      <c r="CS4906" s="8" t="s">
        <v>4</v>
      </c>
      <c r="CT4906" s="9" t="s">
        <v>4</v>
      </c>
      <c r="CU4906" s="9" t="s">
        <v>4</v>
      </c>
      <c r="CV4906" s="15" t="s">
        <v>5</v>
      </c>
      <c r="CW4906" s="15"/>
      <c r="CX4906" s="120">
        <v>42460</v>
      </c>
      <c r="CY4906" s="63"/>
      <c r="CZ4906" s="5">
        <v>4824</v>
      </c>
    </row>
    <row r="4907" spans="1:104" ht="20.25" customHeight="1" x14ac:dyDescent="0.2">
      <c r="A4907" s="123" t="s">
        <v>2492</v>
      </c>
      <c r="B4907" s="2" t="s">
        <v>1752</v>
      </c>
      <c r="C4907" s="3"/>
      <c r="D4907" s="121">
        <v>38443</v>
      </c>
      <c r="E4907" s="121"/>
      <c r="F4907" s="121"/>
      <c r="G4907" s="121"/>
      <c r="H4907" s="122"/>
      <c r="CS4907" s="8" t="s">
        <v>7</v>
      </c>
      <c r="CT4907" s="9" t="s">
        <v>5</v>
      </c>
      <c r="CU4907" s="9" t="s">
        <v>5</v>
      </c>
      <c r="CV4907" s="15" t="s">
        <v>5</v>
      </c>
      <c r="CW4907" s="15"/>
      <c r="CX4907" s="120">
        <v>42339</v>
      </c>
      <c r="CY4907" s="63" t="s">
        <v>1670</v>
      </c>
      <c r="CZ4907" s="5">
        <v>4825</v>
      </c>
    </row>
    <row r="4908" spans="1:104" ht="20.25" customHeight="1" x14ac:dyDescent="0.2">
      <c r="A4908" s="123" t="s">
        <v>2492</v>
      </c>
      <c r="B4908" s="2" t="s">
        <v>2493</v>
      </c>
      <c r="C4908" s="3"/>
      <c r="D4908" s="121">
        <v>39757</v>
      </c>
      <c r="E4908" s="121"/>
      <c r="F4908" s="121"/>
      <c r="G4908" s="121"/>
      <c r="H4908" s="122"/>
      <c r="CS4908" s="8" t="s">
        <v>7</v>
      </c>
      <c r="CT4908" s="9" t="s">
        <v>5</v>
      </c>
      <c r="CU4908" s="9" t="s">
        <v>5</v>
      </c>
      <c r="CV4908" s="15" t="s">
        <v>5</v>
      </c>
      <c r="CW4908" s="15"/>
      <c r="CX4908" s="120">
        <v>42339</v>
      </c>
      <c r="CY4908" s="63" t="s">
        <v>2228</v>
      </c>
      <c r="CZ4908" s="5">
        <v>4826</v>
      </c>
    </row>
    <row r="4909" spans="1:104" ht="20.25" customHeight="1" x14ac:dyDescent="0.2">
      <c r="A4909" s="123" t="s">
        <v>2494</v>
      </c>
      <c r="B4909" s="2" t="s">
        <v>188</v>
      </c>
      <c r="C4909" s="3"/>
      <c r="D4909" s="121">
        <v>42059</v>
      </c>
      <c r="E4909" s="121"/>
      <c r="F4909" s="121">
        <v>44347</v>
      </c>
      <c r="G4909" s="121"/>
      <c r="H4909" s="122"/>
      <c r="CS4909" s="8" t="s">
        <v>7</v>
      </c>
      <c r="CT4909" s="9" t="s">
        <v>5</v>
      </c>
      <c r="CU4909" s="9" t="s">
        <v>5</v>
      </c>
      <c r="CV4909" s="15" t="s">
        <v>5</v>
      </c>
      <c r="CW4909" s="15"/>
      <c r="CX4909" s="120">
        <v>42339</v>
      </c>
      <c r="CY4909" s="63" t="s">
        <v>2228</v>
      </c>
      <c r="CZ4909" s="5">
        <v>4827</v>
      </c>
    </row>
    <row r="4910" spans="1:104" ht="20.25" customHeight="1" x14ac:dyDescent="0.2">
      <c r="A4910" s="123" t="s">
        <v>2494</v>
      </c>
      <c r="B4910" s="2" t="s">
        <v>190</v>
      </c>
      <c r="C4910" s="3"/>
      <c r="D4910" s="121">
        <v>42146</v>
      </c>
      <c r="E4910" s="121"/>
      <c r="F4910" s="121">
        <v>44347</v>
      </c>
      <c r="G4910" s="121"/>
      <c r="H4910" s="122"/>
      <c r="CS4910" s="8" t="s">
        <v>7</v>
      </c>
      <c r="CT4910" s="9" t="s">
        <v>5</v>
      </c>
      <c r="CU4910" s="9" t="s">
        <v>5</v>
      </c>
      <c r="CV4910" s="15" t="s">
        <v>5</v>
      </c>
      <c r="CW4910" s="15"/>
      <c r="CX4910" s="120">
        <v>42339</v>
      </c>
      <c r="CY4910" s="63" t="s">
        <v>2228</v>
      </c>
      <c r="CZ4910" s="5">
        <v>4828</v>
      </c>
    </row>
    <row r="4911" spans="1:104" ht="20.25" customHeight="1" x14ac:dyDescent="0.2">
      <c r="A4911" s="123" t="s">
        <v>2494</v>
      </c>
      <c r="B4911" s="2" t="s">
        <v>235</v>
      </c>
      <c r="C4911" s="3"/>
      <c r="D4911" s="121">
        <v>42233</v>
      </c>
      <c r="E4911" s="121"/>
      <c r="F4911" s="121">
        <v>44347</v>
      </c>
      <c r="G4911" s="121"/>
      <c r="H4911" s="122"/>
      <c r="CS4911" s="8" t="s">
        <v>7</v>
      </c>
      <c r="CT4911" s="9" t="s">
        <v>5</v>
      </c>
      <c r="CU4911" s="9" t="s">
        <v>5</v>
      </c>
      <c r="CV4911" s="15" t="s">
        <v>5</v>
      </c>
      <c r="CW4911" s="15"/>
      <c r="CX4911" s="120">
        <v>42339</v>
      </c>
      <c r="CY4911" s="63" t="s">
        <v>2228</v>
      </c>
      <c r="CZ4911" s="5">
        <v>4829</v>
      </c>
    </row>
    <row r="4912" spans="1:104" ht="20.25" customHeight="1" x14ac:dyDescent="0.2">
      <c r="A4912" s="123" t="s">
        <v>2495</v>
      </c>
      <c r="B4912" s="2" t="s">
        <v>114</v>
      </c>
      <c r="C4912" s="3"/>
      <c r="D4912" s="121">
        <v>39076</v>
      </c>
      <c r="E4912" s="121"/>
      <c r="F4912" s="121">
        <v>40178</v>
      </c>
      <c r="G4912" s="121"/>
      <c r="H4912" s="122"/>
      <c r="CS4912" s="8" t="s">
        <v>7</v>
      </c>
      <c r="CT4912" s="9" t="s">
        <v>5</v>
      </c>
      <c r="CU4912" s="9" t="s">
        <v>4</v>
      </c>
      <c r="CV4912" s="15" t="s">
        <v>5</v>
      </c>
      <c r="CW4912" s="15"/>
      <c r="CX4912" s="120">
        <v>42339</v>
      </c>
      <c r="CY4912" s="63" t="s">
        <v>2228</v>
      </c>
      <c r="CZ4912" s="5">
        <v>4830</v>
      </c>
    </row>
    <row r="4913" spans="1:104" ht="20.25" customHeight="1" x14ac:dyDescent="0.2">
      <c r="A4913" s="123" t="s">
        <v>2495</v>
      </c>
      <c r="B4913" s="2" t="s">
        <v>1838</v>
      </c>
      <c r="C4913" s="3"/>
      <c r="D4913" s="121">
        <v>38116</v>
      </c>
      <c r="E4913" s="121"/>
      <c r="F4913" s="121">
        <v>40178</v>
      </c>
      <c r="G4913" s="121"/>
      <c r="H4913" s="122"/>
      <c r="CS4913" s="8" t="s">
        <v>7</v>
      </c>
      <c r="CT4913" s="9" t="s">
        <v>5</v>
      </c>
      <c r="CU4913" s="9" t="s">
        <v>4</v>
      </c>
      <c r="CV4913" s="15" t="s">
        <v>5</v>
      </c>
      <c r="CW4913" s="15"/>
      <c r="CX4913" s="120">
        <v>42339</v>
      </c>
      <c r="CY4913" s="63" t="s">
        <v>2228</v>
      </c>
      <c r="CZ4913" s="5">
        <v>4831</v>
      </c>
    </row>
    <row r="4914" spans="1:104" ht="20.25" customHeight="1" x14ac:dyDescent="0.2">
      <c r="A4914" s="123" t="s">
        <v>2495</v>
      </c>
      <c r="B4914" s="2" t="s">
        <v>36</v>
      </c>
      <c r="C4914" s="3"/>
      <c r="D4914" s="121">
        <v>39170</v>
      </c>
      <c r="E4914" s="121"/>
      <c r="F4914" s="121">
        <v>40178</v>
      </c>
      <c r="G4914" s="121"/>
      <c r="H4914" s="122"/>
      <c r="CS4914" s="8" t="s">
        <v>7</v>
      </c>
      <c r="CT4914" s="9" t="s">
        <v>5</v>
      </c>
      <c r="CU4914" s="9" t="s">
        <v>4</v>
      </c>
      <c r="CV4914" s="15" t="s">
        <v>5</v>
      </c>
      <c r="CW4914" s="15"/>
      <c r="CX4914" s="120">
        <v>42339</v>
      </c>
      <c r="CY4914" s="63" t="s">
        <v>2228</v>
      </c>
      <c r="CZ4914" s="5">
        <v>4832</v>
      </c>
    </row>
    <row r="4915" spans="1:104" ht="20.25" customHeight="1" x14ac:dyDescent="0.2">
      <c r="A4915" s="123" t="s">
        <v>2495</v>
      </c>
      <c r="B4915" s="2" t="s">
        <v>59</v>
      </c>
      <c r="C4915" s="3"/>
      <c r="D4915" s="121">
        <v>39244</v>
      </c>
      <c r="E4915" s="121"/>
      <c r="F4915" s="121">
        <v>40178</v>
      </c>
      <c r="G4915" s="121"/>
      <c r="H4915" s="122"/>
      <c r="CS4915" s="8" t="s">
        <v>7</v>
      </c>
      <c r="CT4915" s="9" t="s">
        <v>5</v>
      </c>
      <c r="CU4915" s="9" t="s">
        <v>4</v>
      </c>
      <c r="CV4915" s="15" t="s">
        <v>5</v>
      </c>
      <c r="CW4915" s="15"/>
      <c r="CX4915" s="120">
        <v>42339</v>
      </c>
      <c r="CY4915" s="63" t="s">
        <v>2228</v>
      </c>
      <c r="CZ4915" s="5">
        <v>4833</v>
      </c>
    </row>
    <row r="4916" spans="1:104" ht="20.25" customHeight="1" x14ac:dyDescent="0.2">
      <c r="A4916" s="123" t="s">
        <v>2495</v>
      </c>
      <c r="B4916" s="2" t="s">
        <v>2417</v>
      </c>
      <c r="C4916" s="3"/>
      <c r="D4916" s="121">
        <v>39349</v>
      </c>
      <c r="E4916" s="121"/>
      <c r="F4916" s="121">
        <v>40178</v>
      </c>
      <c r="G4916" s="121"/>
      <c r="H4916" s="122"/>
      <c r="CS4916" s="8" t="s">
        <v>7</v>
      </c>
      <c r="CT4916" s="9" t="s">
        <v>5</v>
      </c>
      <c r="CU4916" s="9" t="s">
        <v>4</v>
      </c>
      <c r="CV4916" s="15" t="s">
        <v>5</v>
      </c>
      <c r="CW4916" s="15"/>
      <c r="CX4916" s="120">
        <v>42339</v>
      </c>
      <c r="CY4916" s="63" t="s">
        <v>2228</v>
      </c>
      <c r="CZ4916" s="5">
        <v>4834</v>
      </c>
    </row>
    <row r="4917" spans="1:104" ht="20.25" customHeight="1" x14ac:dyDescent="0.2">
      <c r="A4917" s="123" t="s">
        <v>2495</v>
      </c>
      <c r="B4917" s="2" t="s">
        <v>2418</v>
      </c>
      <c r="C4917" s="3"/>
      <c r="D4917" s="121">
        <v>39416</v>
      </c>
      <c r="E4917" s="121"/>
      <c r="F4917" s="121">
        <v>40482</v>
      </c>
      <c r="G4917" s="121"/>
      <c r="H4917" s="122"/>
      <c r="CS4917" s="8" t="s">
        <v>7</v>
      </c>
      <c r="CT4917" s="9" t="s">
        <v>5</v>
      </c>
      <c r="CU4917" s="9" t="s">
        <v>4</v>
      </c>
      <c r="CV4917" s="15" t="s">
        <v>5</v>
      </c>
      <c r="CW4917" s="15"/>
      <c r="CX4917" s="120">
        <v>42339</v>
      </c>
      <c r="CY4917" s="63" t="s">
        <v>2228</v>
      </c>
      <c r="CZ4917" s="5">
        <v>4835</v>
      </c>
    </row>
    <row r="4918" spans="1:104" ht="20.25" customHeight="1" x14ac:dyDescent="0.2">
      <c r="A4918" s="123" t="s">
        <v>2495</v>
      </c>
      <c r="B4918" s="2" t="s">
        <v>42</v>
      </c>
      <c r="C4918" s="3"/>
      <c r="D4918" s="121">
        <v>39549</v>
      </c>
      <c r="E4918" s="121"/>
      <c r="F4918" s="121">
        <v>40694</v>
      </c>
      <c r="G4918" s="121"/>
      <c r="H4918" s="122"/>
      <c r="CS4918" s="8" t="s">
        <v>7</v>
      </c>
      <c r="CT4918" s="9" t="s">
        <v>5</v>
      </c>
      <c r="CU4918" s="9" t="s">
        <v>4</v>
      </c>
      <c r="CV4918" s="15" t="s">
        <v>5</v>
      </c>
      <c r="CW4918" s="15"/>
      <c r="CX4918" s="120">
        <v>42339</v>
      </c>
      <c r="CY4918" s="63" t="s">
        <v>2228</v>
      </c>
      <c r="CZ4918" s="5">
        <v>4836</v>
      </c>
    </row>
    <row r="4919" spans="1:104" ht="20.25" customHeight="1" x14ac:dyDescent="0.2">
      <c r="A4919" s="123" t="s">
        <v>2495</v>
      </c>
      <c r="B4919" s="2" t="s">
        <v>23</v>
      </c>
      <c r="C4919" s="3"/>
      <c r="D4919" s="121">
        <v>39664</v>
      </c>
      <c r="E4919" s="121"/>
      <c r="F4919" s="121">
        <v>40694</v>
      </c>
      <c r="G4919" s="121"/>
      <c r="H4919" s="122"/>
      <c r="CS4919" s="8" t="s">
        <v>7</v>
      </c>
      <c r="CT4919" s="9" t="s">
        <v>5</v>
      </c>
      <c r="CU4919" s="9" t="s">
        <v>4</v>
      </c>
      <c r="CV4919" s="15" t="s">
        <v>5</v>
      </c>
      <c r="CW4919" s="15"/>
      <c r="CX4919" s="120">
        <v>42339</v>
      </c>
      <c r="CY4919" s="63" t="s">
        <v>2228</v>
      </c>
      <c r="CZ4919" s="5">
        <v>4837</v>
      </c>
    </row>
    <row r="4920" spans="1:104" ht="20.25" customHeight="1" x14ac:dyDescent="0.2">
      <c r="A4920" s="123" t="s">
        <v>2495</v>
      </c>
      <c r="B4920" s="2" t="s">
        <v>24</v>
      </c>
      <c r="C4920" s="3"/>
      <c r="D4920" s="121">
        <v>39752</v>
      </c>
      <c r="E4920" s="121"/>
      <c r="F4920" s="121">
        <v>40694</v>
      </c>
      <c r="G4920" s="121"/>
      <c r="H4920" s="122"/>
      <c r="CS4920" s="8" t="s">
        <v>7</v>
      </c>
      <c r="CT4920" s="9" t="s">
        <v>5</v>
      </c>
      <c r="CU4920" s="9" t="s">
        <v>4</v>
      </c>
      <c r="CV4920" s="15" t="s">
        <v>5</v>
      </c>
      <c r="CW4920" s="15"/>
      <c r="CX4920" s="120">
        <v>42339</v>
      </c>
      <c r="CY4920" s="63" t="s">
        <v>2228</v>
      </c>
      <c r="CZ4920" s="5">
        <v>4838</v>
      </c>
    </row>
    <row r="4921" spans="1:104" ht="20.25" customHeight="1" x14ac:dyDescent="0.2">
      <c r="A4921" s="123" t="s">
        <v>2495</v>
      </c>
      <c r="B4921" s="2" t="s">
        <v>43</v>
      </c>
      <c r="C4921" s="3"/>
      <c r="D4921" s="121">
        <v>39926</v>
      </c>
      <c r="E4921" s="121"/>
      <c r="F4921" s="121">
        <v>40999</v>
      </c>
      <c r="G4921" s="121"/>
      <c r="H4921" s="122"/>
      <c r="CS4921" s="8" t="s">
        <v>7</v>
      </c>
      <c r="CT4921" s="9" t="s">
        <v>5</v>
      </c>
      <c r="CU4921" s="9" t="s">
        <v>4</v>
      </c>
      <c r="CV4921" s="15" t="s">
        <v>5</v>
      </c>
      <c r="CW4921" s="15"/>
      <c r="CX4921" s="120">
        <v>42339</v>
      </c>
      <c r="CY4921" s="63" t="s">
        <v>2228</v>
      </c>
      <c r="CZ4921" s="5">
        <v>4839</v>
      </c>
    </row>
    <row r="4922" spans="1:104" ht="20.25" customHeight="1" x14ac:dyDescent="0.2">
      <c r="A4922" s="123" t="s">
        <v>2495</v>
      </c>
      <c r="B4922" s="2" t="s">
        <v>26</v>
      </c>
      <c r="C4922" s="3"/>
      <c r="D4922" s="121">
        <v>40031</v>
      </c>
      <c r="E4922" s="121"/>
      <c r="F4922" s="121">
        <v>40999</v>
      </c>
      <c r="G4922" s="121"/>
      <c r="H4922" s="122"/>
      <c r="CS4922" s="8" t="s">
        <v>7</v>
      </c>
      <c r="CT4922" s="9" t="s">
        <v>4</v>
      </c>
      <c r="CU4922" s="9" t="s">
        <v>4</v>
      </c>
      <c r="CV4922" s="15" t="s">
        <v>5</v>
      </c>
      <c r="CW4922" s="15"/>
      <c r="CX4922" s="120">
        <v>42339</v>
      </c>
      <c r="CY4922" s="63" t="s">
        <v>2228</v>
      </c>
      <c r="CZ4922" s="5">
        <v>4840</v>
      </c>
    </row>
    <row r="4923" spans="1:104" ht="20.25" customHeight="1" x14ac:dyDescent="0.2">
      <c r="A4923" s="123" t="s">
        <v>2495</v>
      </c>
      <c r="B4923" s="2" t="s">
        <v>422</v>
      </c>
      <c r="C4923" s="3"/>
      <c r="D4923" s="121">
        <v>40186</v>
      </c>
      <c r="E4923" s="121"/>
      <c r="F4923" s="121">
        <v>40999</v>
      </c>
      <c r="G4923" s="121"/>
      <c r="H4923" s="122"/>
      <c r="CS4923" s="8" t="s">
        <v>7</v>
      </c>
      <c r="CT4923" s="9" t="s">
        <v>5</v>
      </c>
      <c r="CU4923" s="9" t="s">
        <v>4</v>
      </c>
      <c r="CV4923" s="15" t="s">
        <v>5</v>
      </c>
      <c r="CW4923" s="15"/>
      <c r="CX4923" s="120">
        <v>42339</v>
      </c>
      <c r="CY4923" s="63" t="s">
        <v>2228</v>
      </c>
      <c r="CZ4923" s="5">
        <v>4841</v>
      </c>
    </row>
    <row r="4924" spans="1:104" ht="20.25" customHeight="1" x14ac:dyDescent="0.2">
      <c r="A4924" s="123" t="s">
        <v>2495</v>
      </c>
      <c r="B4924" s="2" t="s">
        <v>44</v>
      </c>
      <c r="C4924" s="3"/>
      <c r="D4924" s="121">
        <v>40148</v>
      </c>
      <c r="E4924" s="121"/>
      <c r="F4924" s="121">
        <v>41090</v>
      </c>
      <c r="G4924" s="121"/>
      <c r="H4924" s="122"/>
      <c r="CS4924" s="8" t="s">
        <v>7</v>
      </c>
      <c r="CT4924" s="9" t="s">
        <v>4</v>
      </c>
      <c r="CU4924" s="9" t="s">
        <v>4</v>
      </c>
      <c r="CV4924" s="15" t="s">
        <v>5</v>
      </c>
      <c r="CW4924" s="15"/>
      <c r="CX4924" s="120">
        <v>42339</v>
      </c>
      <c r="CY4924" s="63" t="s">
        <v>2228</v>
      </c>
      <c r="CZ4924" s="5">
        <v>4842</v>
      </c>
    </row>
    <row r="4925" spans="1:104" ht="20.25" customHeight="1" x14ac:dyDescent="0.2">
      <c r="A4925" s="123" t="s">
        <v>2495</v>
      </c>
      <c r="B4925" s="2" t="s">
        <v>28</v>
      </c>
      <c r="C4925" s="3"/>
      <c r="D4925" s="121">
        <v>40291</v>
      </c>
      <c r="E4925" s="121"/>
      <c r="F4925" s="121">
        <v>41090</v>
      </c>
      <c r="G4925" s="121"/>
      <c r="H4925" s="122"/>
      <c r="CS4925" s="8" t="s">
        <v>7</v>
      </c>
      <c r="CT4925" s="9" t="s">
        <v>4</v>
      </c>
      <c r="CU4925" s="9" t="s">
        <v>4</v>
      </c>
      <c r="CV4925" s="15" t="s">
        <v>5</v>
      </c>
      <c r="CW4925" s="15"/>
      <c r="CX4925" s="120">
        <v>42339</v>
      </c>
      <c r="CY4925" s="63" t="s">
        <v>2228</v>
      </c>
      <c r="CZ4925" s="5">
        <v>4843</v>
      </c>
    </row>
    <row r="4926" spans="1:104" ht="20.25" customHeight="1" x14ac:dyDescent="0.2">
      <c r="A4926" s="123" t="s">
        <v>2495</v>
      </c>
      <c r="B4926" s="2" t="s">
        <v>149</v>
      </c>
      <c r="C4926" s="3"/>
      <c r="D4926" s="121">
        <v>40423</v>
      </c>
      <c r="E4926" s="121"/>
      <c r="F4926" s="121">
        <v>41182</v>
      </c>
      <c r="G4926" s="121"/>
      <c r="H4926" s="122"/>
      <c r="CS4926" s="8" t="s">
        <v>7</v>
      </c>
      <c r="CT4926" s="9" t="s">
        <v>5</v>
      </c>
      <c r="CU4926" s="9" t="s">
        <v>4</v>
      </c>
      <c r="CV4926" s="15" t="s">
        <v>5</v>
      </c>
      <c r="CW4926" s="15"/>
      <c r="CX4926" s="120">
        <v>42308</v>
      </c>
      <c r="CY4926" s="63" t="s">
        <v>2228</v>
      </c>
      <c r="CZ4926" s="5">
        <v>4844</v>
      </c>
    </row>
    <row r="4927" spans="1:104" ht="20.25" customHeight="1" x14ac:dyDescent="0.2">
      <c r="A4927" s="123" t="s">
        <v>2495</v>
      </c>
      <c r="B4927" s="2" t="s">
        <v>97</v>
      </c>
      <c r="C4927" s="3"/>
      <c r="D4927" s="121">
        <v>40486</v>
      </c>
      <c r="E4927" s="121"/>
      <c r="F4927" s="121">
        <v>41608</v>
      </c>
      <c r="G4927" s="121"/>
      <c r="H4927" s="122"/>
      <c r="CS4927" s="8" t="s">
        <v>7</v>
      </c>
      <c r="CT4927" s="9" t="s">
        <v>5</v>
      </c>
      <c r="CU4927" s="9" t="s">
        <v>4</v>
      </c>
      <c r="CV4927" s="15" t="s">
        <v>5</v>
      </c>
      <c r="CW4927" s="15"/>
      <c r="CX4927" s="120">
        <v>42308</v>
      </c>
      <c r="CY4927" s="63" t="s">
        <v>2228</v>
      </c>
      <c r="CZ4927" s="5">
        <v>4845</v>
      </c>
    </row>
    <row r="4928" spans="1:104" ht="20.25" customHeight="1" x14ac:dyDescent="0.2">
      <c r="A4928" s="123" t="s">
        <v>2495</v>
      </c>
      <c r="B4928" s="2" t="s">
        <v>63</v>
      </c>
      <c r="C4928" s="3"/>
      <c r="D4928" s="121">
        <v>40631</v>
      </c>
      <c r="E4928" s="121"/>
      <c r="F4928" s="121">
        <v>41608</v>
      </c>
      <c r="G4928" s="121"/>
      <c r="H4928" s="122"/>
      <c r="CS4928" s="8" t="s">
        <v>7</v>
      </c>
      <c r="CT4928" s="9" t="s">
        <v>5</v>
      </c>
      <c r="CU4928" s="9" t="s">
        <v>4</v>
      </c>
      <c r="CV4928" s="15" t="s">
        <v>5</v>
      </c>
      <c r="CW4928" s="15"/>
      <c r="CX4928" s="120">
        <v>42308</v>
      </c>
      <c r="CY4928" s="63" t="s">
        <v>2228</v>
      </c>
      <c r="CZ4928" s="5">
        <v>4846</v>
      </c>
    </row>
    <row r="4929" spans="1:104" ht="20.25" customHeight="1" x14ac:dyDescent="0.2">
      <c r="A4929" s="123" t="s">
        <v>2495</v>
      </c>
      <c r="B4929" s="2" t="s">
        <v>98</v>
      </c>
      <c r="C4929" s="3"/>
      <c r="D4929" s="121">
        <v>40675</v>
      </c>
      <c r="E4929" s="121"/>
      <c r="F4929" s="121">
        <v>41790</v>
      </c>
      <c r="G4929" s="121"/>
      <c r="H4929" s="122"/>
      <c r="CS4929" s="8" t="s">
        <v>7</v>
      </c>
      <c r="CT4929" s="9" t="s">
        <v>4</v>
      </c>
      <c r="CU4929" s="9" t="s">
        <v>5</v>
      </c>
      <c r="CV4929" s="15" t="s">
        <v>5</v>
      </c>
      <c r="CW4929" s="15"/>
      <c r="CX4929" s="120">
        <v>42794</v>
      </c>
      <c r="CY4929" s="63" t="s">
        <v>2228</v>
      </c>
      <c r="CZ4929" s="5">
        <v>4847</v>
      </c>
    </row>
    <row r="4930" spans="1:104" ht="20.25" customHeight="1" x14ac:dyDescent="0.2">
      <c r="A4930" s="123" t="s">
        <v>2495</v>
      </c>
      <c r="B4930" s="2" t="s">
        <v>65</v>
      </c>
      <c r="C4930" s="3"/>
      <c r="D4930" s="121">
        <v>40802</v>
      </c>
      <c r="E4930" s="121"/>
      <c r="F4930" s="121">
        <v>41790</v>
      </c>
      <c r="G4930" s="121"/>
      <c r="H4930" s="122"/>
      <c r="CS4930" s="8" t="s">
        <v>7</v>
      </c>
      <c r="CT4930" s="9" t="s">
        <v>4</v>
      </c>
      <c r="CU4930" s="9" t="s">
        <v>5</v>
      </c>
      <c r="CV4930" s="15" t="s">
        <v>5</v>
      </c>
      <c r="CW4930" s="15"/>
      <c r="CX4930" s="120">
        <v>42794</v>
      </c>
      <c r="CY4930" s="63" t="s">
        <v>2228</v>
      </c>
      <c r="CZ4930" s="5">
        <v>4848</v>
      </c>
    </row>
    <row r="4931" spans="1:104" ht="20.25" customHeight="1" x14ac:dyDescent="0.2">
      <c r="A4931" s="123" t="s">
        <v>2495</v>
      </c>
      <c r="B4931" s="2" t="s">
        <v>1159</v>
      </c>
      <c r="C4931" s="3"/>
      <c r="D4931" s="121">
        <v>41038</v>
      </c>
      <c r="E4931" s="121"/>
      <c r="F4931" s="121">
        <v>42521</v>
      </c>
      <c r="G4931" s="121"/>
      <c r="H4931" s="122"/>
      <c r="CS4931" s="8" t="s">
        <v>7</v>
      </c>
      <c r="CT4931" s="9" t="s">
        <v>5</v>
      </c>
      <c r="CU4931" s="9" t="s">
        <v>4</v>
      </c>
      <c r="CV4931" s="15" t="s">
        <v>5</v>
      </c>
      <c r="CW4931" s="15"/>
      <c r="CX4931" s="120">
        <v>43189</v>
      </c>
      <c r="CY4931" s="63" t="s">
        <v>2228</v>
      </c>
      <c r="CZ4931" s="5">
        <v>4849</v>
      </c>
    </row>
    <row r="4932" spans="1:104" ht="20.25" customHeight="1" x14ac:dyDescent="0.2">
      <c r="A4932" s="123" t="s">
        <v>2495</v>
      </c>
      <c r="B4932" s="2" t="s">
        <v>100</v>
      </c>
      <c r="C4932" s="3"/>
      <c r="D4932" s="121">
        <v>41199</v>
      </c>
      <c r="E4932" s="121"/>
      <c r="F4932" s="121">
        <v>42521</v>
      </c>
      <c r="G4932" s="121"/>
      <c r="H4932" s="122"/>
      <c r="CS4932" s="8" t="s">
        <v>7</v>
      </c>
      <c r="CT4932" s="9" t="s">
        <v>4</v>
      </c>
      <c r="CU4932" s="9" t="s">
        <v>5</v>
      </c>
      <c r="CV4932" s="15" t="s">
        <v>5</v>
      </c>
      <c r="CW4932" s="15"/>
      <c r="CX4932" s="120">
        <v>42855</v>
      </c>
      <c r="CY4932" s="63" t="s">
        <v>2228</v>
      </c>
      <c r="CZ4932" s="5">
        <v>4850</v>
      </c>
    </row>
    <row r="4933" spans="1:104" ht="20.25" customHeight="1" x14ac:dyDescent="0.2">
      <c r="A4933" s="123" t="s">
        <v>2495</v>
      </c>
      <c r="B4933" s="2" t="s">
        <v>2496</v>
      </c>
      <c r="C4933" s="3"/>
      <c r="D4933" s="121">
        <v>41407</v>
      </c>
      <c r="E4933" s="121"/>
      <c r="F4933" s="121">
        <v>42521</v>
      </c>
      <c r="G4933" s="121"/>
      <c r="H4933" s="122"/>
      <c r="CS4933" s="8" t="s">
        <v>4</v>
      </c>
      <c r="CT4933" s="9" t="s">
        <v>4</v>
      </c>
      <c r="CU4933" s="9" t="s">
        <v>4</v>
      </c>
      <c r="CV4933" s="15" t="s">
        <v>5</v>
      </c>
      <c r="CW4933" s="15"/>
      <c r="CX4933" s="120">
        <v>43343</v>
      </c>
      <c r="CY4933" s="63"/>
      <c r="CZ4933" s="5">
        <v>4851</v>
      </c>
    </row>
    <row r="4934" spans="1:104" ht="20.25" customHeight="1" x14ac:dyDescent="0.2">
      <c r="A4934" s="123" t="s">
        <v>2495</v>
      </c>
      <c r="B4934" s="2" t="s">
        <v>2237</v>
      </c>
      <c r="C4934" s="3"/>
      <c r="D4934" s="121">
        <v>41977</v>
      </c>
      <c r="E4934" s="121"/>
      <c r="F4934" s="121">
        <v>42825</v>
      </c>
      <c r="G4934" s="121"/>
      <c r="H4934" s="122"/>
      <c r="CS4934" s="8" t="s">
        <v>4</v>
      </c>
      <c r="CT4934" s="9" t="s">
        <v>4</v>
      </c>
      <c r="CU4934" s="9" t="s">
        <v>4</v>
      </c>
      <c r="CV4934" s="15" t="s">
        <v>5</v>
      </c>
      <c r="CW4934" s="15"/>
      <c r="CX4934" s="120">
        <v>43405</v>
      </c>
      <c r="CY4934" s="63"/>
      <c r="CZ4934" s="5">
        <v>4852</v>
      </c>
    </row>
    <row r="4935" spans="1:104" ht="20.25" customHeight="1" x14ac:dyDescent="0.2">
      <c r="A4935" s="123" t="s">
        <v>2495</v>
      </c>
      <c r="B4935" s="2" t="s">
        <v>2238</v>
      </c>
      <c r="C4935" s="3"/>
      <c r="D4935" s="121">
        <v>42079</v>
      </c>
      <c r="E4935" s="121"/>
      <c r="F4935" s="121">
        <v>43100</v>
      </c>
      <c r="G4935" s="121"/>
      <c r="H4935" s="122"/>
      <c r="CS4935" s="8" t="s">
        <v>4</v>
      </c>
      <c r="CT4935" s="9" t="s">
        <v>4</v>
      </c>
      <c r="CU4935" s="9" t="s">
        <v>4</v>
      </c>
      <c r="CV4935" s="15" t="s">
        <v>5</v>
      </c>
      <c r="CW4935" s="15"/>
      <c r="CX4935" s="120">
        <v>42551</v>
      </c>
      <c r="CY4935" s="63"/>
      <c r="CZ4935" s="5">
        <v>4853</v>
      </c>
    </row>
    <row r="4936" spans="1:104" ht="20.25" customHeight="1" x14ac:dyDescent="0.2">
      <c r="A4936" s="123" t="s">
        <v>2495</v>
      </c>
      <c r="B4936" s="2" t="s">
        <v>528</v>
      </c>
      <c r="C4936" s="3"/>
      <c r="D4936" s="121">
        <v>42521</v>
      </c>
      <c r="E4936" s="121"/>
      <c r="F4936" s="121">
        <v>43465</v>
      </c>
      <c r="G4936" s="121"/>
      <c r="H4936" s="122"/>
      <c r="CS4936" s="8" t="s">
        <v>4</v>
      </c>
      <c r="CT4936" s="9" t="s">
        <v>4</v>
      </c>
      <c r="CU4936" s="9" t="s">
        <v>4</v>
      </c>
      <c r="CV4936" s="15" t="s">
        <v>5</v>
      </c>
      <c r="CW4936" s="15"/>
      <c r="CX4936" s="120">
        <v>42551</v>
      </c>
      <c r="CY4936" s="63"/>
      <c r="CZ4936" s="5">
        <v>4854</v>
      </c>
    </row>
    <row r="4937" spans="1:104" ht="20.25" customHeight="1" x14ac:dyDescent="0.2">
      <c r="A4937" s="123" t="s">
        <v>2495</v>
      </c>
      <c r="B4937" s="2" t="s">
        <v>2240</v>
      </c>
      <c r="C4937" s="3"/>
      <c r="D4937" s="121">
        <v>42636</v>
      </c>
      <c r="E4937" s="121"/>
      <c r="F4937" s="121"/>
      <c r="G4937" s="121"/>
      <c r="H4937" s="122"/>
      <c r="CS4937" s="8" t="s">
        <v>4</v>
      </c>
      <c r="CT4937" s="9" t="s">
        <v>4</v>
      </c>
      <c r="CU4937" s="9" t="s">
        <v>4</v>
      </c>
      <c r="CV4937" s="15" t="s">
        <v>5</v>
      </c>
      <c r="CW4937" s="15"/>
      <c r="CX4937" s="120"/>
      <c r="CY4937" s="63"/>
      <c r="CZ4937" s="5">
        <v>4855</v>
      </c>
    </row>
    <row r="4938" spans="1:104" ht="20.25" customHeight="1" x14ac:dyDescent="0.2">
      <c r="A4938" s="123" t="s">
        <v>2497</v>
      </c>
      <c r="B4938" s="2" t="s">
        <v>1712</v>
      </c>
      <c r="C4938" s="3"/>
      <c r="D4938" s="121">
        <v>43237</v>
      </c>
      <c r="E4938" s="121"/>
      <c r="F4938" s="121">
        <v>44347</v>
      </c>
      <c r="G4938" s="121"/>
      <c r="H4938" s="122"/>
      <c r="CS4938" s="8" t="s">
        <v>4</v>
      </c>
      <c r="CT4938" s="9" t="s">
        <v>4</v>
      </c>
      <c r="CU4938" s="9" t="s">
        <v>4</v>
      </c>
      <c r="CV4938" s="15" t="s">
        <v>5</v>
      </c>
      <c r="CW4938" s="15"/>
      <c r="CX4938" s="120"/>
      <c r="CY4938" s="63"/>
      <c r="CZ4938" s="5">
        <v>4856</v>
      </c>
    </row>
    <row r="4939" spans="1:104" ht="20.25" customHeight="1" x14ac:dyDescent="0.2">
      <c r="A4939" s="123" t="s">
        <v>2497</v>
      </c>
      <c r="B4939" s="2" t="s">
        <v>1713</v>
      </c>
      <c r="C4939" s="3"/>
      <c r="D4939" s="121">
        <v>43375</v>
      </c>
      <c r="E4939" s="121"/>
      <c r="F4939" s="121">
        <v>44347</v>
      </c>
      <c r="G4939" s="121"/>
      <c r="H4939" s="122"/>
      <c r="CS4939" s="8" t="s">
        <v>4</v>
      </c>
      <c r="CT4939" s="9" t="s">
        <v>4</v>
      </c>
      <c r="CU4939" s="9" t="s">
        <v>4</v>
      </c>
      <c r="CV4939" s="15" t="s">
        <v>5</v>
      </c>
      <c r="CW4939" s="15"/>
      <c r="CX4939" s="120"/>
      <c r="CY4939" s="63"/>
      <c r="CZ4939" s="5">
        <v>4857</v>
      </c>
    </row>
    <row r="4940" spans="1:104" ht="20.25" customHeight="1" x14ac:dyDescent="0.2">
      <c r="A4940" s="123" t="s">
        <v>2498</v>
      </c>
      <c r="B4940" s="2" t="s">
        <v>34</v>
      </c>
      <c r="C4940" s="3"/>
      <c r="D4940" s="121">
        <v>42439</v>
      </c>
      <c r="E4940" s="121"/>
      <c r="F4940" s="121">
        <v>44104</v>
      </c>
      <c r="G4940" s="121"/>
      <c r="H4940" s="122"/>
      <c r="CS4940" s="8" t="s">
        <v>4</v>
      </c>
      <c r="CT4940" s="9" t="s">
        <v>4</v>
      </c>
      <c r="CU4940" s="9" t="s">
        <v>4</v>
      </c>
      <c r="CV4940" s="15" t="s">
        <v>5</v>
      </c>
      <c r="CW4940" s="15"/>
      <c r="CX4940" s="120"/>
      <c r="CY4940" s="63"/>
      <c r="CZ4940" s="5">
        <v>4858</v>
      </c>
    </row>
    <row r="4941" spans="1:104" ht="20.25" customHeight="1" x14ac:dyDescent="0.2">
      <c r="A4941" s="123" t="s">
        <v>2498</v>
      </c>
      <c r="B4941" s="2" t="s">
        <v>41</v>
      </c>
      <c r="C4941" s="3"/>
      <c r="D4941" s="121">
        <v>42531</v>
      </c>
      <c r="E4941" s="121"/>
      <c r="F4941" s="121">
        <v>44104</v>
      </c>
      <c r="G4941" s="121"/>
      <c r="H4941" s="122"/>
      <c r="CS4941" s="8" t="s">
        <v>4</v>
      </c>
      <c r="CT4941" s="9" t="s">
        <v>4</v>
      </c>
      <c r="CU4941" s="9" t="s">
        <v>4</v>
      </c>
      <c r="CV4941" s="15" t="s">
        <v>5</v>
      </c>
      <c r="CW4941" s="15"/>
      <c r="CX4941" s="120"/>
      <c r="CY4941" s="63"/>
      <c r="CZ4941" s="5">
        <v>4859</v>
      </c>
    </row>
    <row r="4942" spans="1:104" ht="20.25" customHeight="1" x14ac:dyDescent="0.2">
      <c r="A4942" s="123" t="s">
        <v>2498</v>
      </c>
      <c r="B4942" s="2" t="s">
        <v>42</v>
      </c>
      <c r="C4942" s="3"/>
      <c r="D4942" s="121">
        <v>42709</v>
      </c>
      <c r="E4942" s="121"/>
      <c r="F4942" s="121">
        <v>44104</v>
      </c>
      <c r="G4942" s="121"/>
      <c r="H4942" s="122"/>
      <c r="CS4942" s="8" t="s">
        <v>4</v>
      </c>
      <c r="CT4942" s="9" t="s">
        <v>4</v>
      </c>
      <c r="CU4942" s="9" t="s">
        <v>4</v>
      </c>
      <c r="CV4942" s="15" t="s">
        <v>5</v>
      </c>
      <c r="CW4942" s="15"/>
      <c r="CX4942" s="120"/>
      <c r="CY4942" s="63"/>
      <c r="CZ4942" s="5">
        <v>4860</v>
      </c>
    </row>
    <row r="4943" spans="1:104" ht="20.25" customHeight="1" x14ac:dyDescent="0.2">
      <c r="A4943" s="123" t="s">
        <v>2498</v>
      </c>
      <c r="B4943" s="2" t="s">
        <v>2499</v>
      </c>
      <c r="C4943" s="3"/>
      <c r="D4943" s="121">
        <v>42720</v>
      </c>
      <c r="E4943" s="121"/>
      <c r="F4943" s="121">
        <v>44104</v>
      </c>
      <c r="G4943" s="121"/>
      <c r="H4943" s="122"/>
      <c r="CS4943" s="8" t="s">
        <v>4</v>
      </c>
      <c r="CT4943" s="9" t="s">
        <v>4</v>
      </c>
      <c r="CU4943" s="9" t="s">
        <v>4</v>
      </c>
      <c r="CV4943" s="15" t="s">
        <v>5</v>
      </c>
      <c r="CW4943" s="15"/>
      <c r="CX4943" s="120"/>
      <c r="CY4943" s="63"/>
      <c r="CZ4943" s="5">
        <v>4861</v>
      </c>
    </row>
    <row r="4944" spans="1:104" ht="20.25" customHeight="1" x14ac:dyDescent="0.2">
      <c r="A4944" s="123" t="s">
        <v>2498</v>
      </c>
      <c r="B4944" s="2" t="s">
        <v>2500</v>
      </c>
      <c r="C4944" s="3"/>
      <c r="D4944" s="121">
        <v>42755</v>
      </c>
      <c r="E4944" s="121"/>
      <c r="F4944" s="121">
        <v>44104</v>
      </c>
      <c r="G4944" s="121"/>
      <c r="H4944" s="122"/>
      <c r="CS4944" s="8" t="s">
        <v>4</v>
      </c>
      <c r="CT4944" s="9" t="s">
        <v>4</v>
      </c>
      <c r="CU4944" s="9" t="s">
        <v>4</v>
      </c>
      <c r="CV4944" s="15" t="s">
        <v>5</v>
      </c>
      <c r="CW4944" s="15"/>
      <c r="CX4944" s="120"/>
      <c r="CY4944" s="63"/>
      <c r="CZ4944" s="5">
        <v>4862</v>
      </c>
    </row>
    <row r="4945" spans="1:104" ht="20.25" customHeight="1" x14ac:dyDescent="0.2">
      <c r="A4945" s="123" t="s">
        <v>2498</v>
      </c>
      <c r="B4945" s="2" t="s">
        <v>2501</v>
      </c>
      <c r="C4945" s="3"/>
      <c r="D4945" s="121">
        <v>42801</v>
      </c>
      <c r="E4945" s="121"/>
      <c r="F4945" s="121">
        <v>44104</v>
      </c>
      <c r="G4945" s="121"/>
      <c r="H4945" s="122"/>
      <c r="CS4945" s="8" t="s">
        <v>4</v>
      </c>
      <c r="CT4945" s="9" t="s">
        <v>4</v>
      </c>
      <c r="CU4945" s="9" t="s">
        <v>4</v>
      </c>
      <c r="CV4945" s="15" t="s">
        <v>5</v>
      </c>
      <c r="CW4945" s="15"/>
      <c r="CX4945" s="120"/>
      <c r="CY4945" s="63"/>
      <c r="CZ4945" s="5">
        <v>4863</v>
      </c>
    </row>
    <row r="4946" spans="1:104" ht="20.25" customHeight="1" x14ac:dyDescent="0.2">
      <c r="A4946" s="123" t="s">
        <v>2498</v>
      </c>
      <c r="B4946" s="2" t="s">
        <v>2502</v>
      </c>
      <c r="C4946" s="3"/>
      <c r="D4946" s="121">
        <v>42851</v>
      </c>
      <c r="E4946" s="121"/>
      <c r="F4946" s="121">
        <v>44104</v>
      </c>
      <c r="G4946" s="121"/>
      <c r="H4946" s="122"/>
      <c r="CS4946" s="8" t="s">
        <v>4</v>
      </c>
      <c r="CT4946" s="9" t="s">
        <v>4</v>
      </c>
      <c r="CU4946" s="9" t="s">
        <v>4</v>
      </c>
      <c r="CV4946" s="15" t="s">
        <v>5</v>
      </c>
      <c r="CW4946" s="15"/>
      <c r="CX4946" s="120"/>
      <c r="CY4946" s="63"/>
      <c r="CZ4946" s="5">
        <v>4864</v>
      </c>
    </row>
    <row r="4947" spans="1:104" ht="20.25" customHeight="1" x14ac:dyDescent="0.2">
      <c r="A4947" s="123" t="s">
        <v>2498</v>
      </c>
      <c r="B4947" s="2" t="s">
        <v>2503</v>
      </c>
      <c r="C4947" s="3"/>
      <c r="D4947" s="121">
        <v>42906</v>
      </c>
      <c r="E4947" s="121"/>
      <c r="F4947" s="121">
        <v>44104</v>
      </c>
      <c r="G4947" s="121"/>
      <c r="H4947" s="122"/>
      <c r="CS4947" s="8" t="s">
        <v>4</v>
      </c>
      <c r="CT4947" s="9" t="s">
        <v>4</v>
      </c>
      <c r="CU4947" s="9" t="s">
        <v>4</v>
      </c>
      <c r="CV4947" s="15" t="s">
        <v>5</v>
      </c>
      <c r="CW4947" s="15"/>
      <c r="CX4947" s="120"/>
      <c r="CY4947" s="63"/>
      <c r="CZ4947" s="5">
        <v>4865</v>
      </c>
    </row>
    <row r="4948" spans="1:104" ht="20.25" customHeight="1" x14ac:dyDescent="0.2">
      <c r="A4948" s="123" t="s">
        <v>2498</v>
      </c>
      <c r="B4948" s="2" t="s">
        <v>2504</v>
      </c>
      <c r="C4948" s="3"/>
      <c r="D4948" s="121">
        <v>42935</v>
      </c>
      <c r="E4948" s="121"/>
      <c r="F4948" s="121">
        <v>44104</v>
      </c>
      <c r="G4948" s="121"/>
      <c r="H4948" s="122"/>
      <c r="CS4948" s="8" t="s">
        <v>4</v>
      </c>
      <c r="CT4948" s="9" t="s">
        <v>4</v>
      </c>
      <c r="CU4948" s="9" t="s">
        <v>4</v>
      </c>
      <c r="CV4948" s="15" t="s">
        <v>5</v>
      </c>
      <c r="CW4948" s="15"/>
      <c r="CX4948" s="120"/>
      <c r="CY4948" s="63"/>
      <c r="CZ4948" s="5">
        <v>4866</v>
      </c>
    </row>
    <row r="4949" spans="1:104" ht="20.25" customHeight="1" x14ac:dyDescent="0.2">
      <c r="A4949" s="123" t="s">
        <v>2498</v>
      </c>
      <c r="B4949" s="2" t="s">
        <v>2505</v>
      </c>
      <c r="C4949" s="3"/>
      <c r="D4949" s="121">
        <v>43021</v>
      </c>
      <c r="E4949" s="121"/>
      <c r="F4949" s="121">
        <v>44104</v>
      </c>
      <c r="G4949" s="121"/>
      <c r="H4949" s="122"/>
      <c r="CS4949" s="8" t="s">
        <v>4</v>
      </c>
      <c r="CT4949" s="9" t="s">
        <v>4</v>
      </c>
      <c r="CU4949" s="9" t="s">
        <v>4</v>
      </c>
      <c r="CV4949" s="15" t="s">
        <v>5</v>
      </c>
      <c r="CW4949" s="15"/>
      <c r="CX4949" s="120"/>
      <c r="CY4949" s="63"/>
      <c r="CZ4949" s="5">
        <v>4867</v>
      </c>
    </row>
    <row r="4950" spans="1:104" ht="20.25" customHeight="1" x14ac:dyDescent="0.2">
      <c r="A4950" s="123" t="s">
        <v>2498</v>
      </c>
      <c r="B4950" s="2" t="s">
        <v>2506</v>
      </c>
      <c r="C4950" s="3"/>
      <c r="D4950" s="121">
        <v>43004</v>
      </c>
      <c r="E4950" s="121"/>
      <c r="F4950" s="121">
        <v>44104</v>
      </c>
      <c r="G4950" s="121"/>
      <c r="H4950" s="122"/>
      <c r="CS4950" s="8" t="s">
        <v>4</v>
      </c>
      <c r="CT4950" s="9" t="s">
        <v>4</v>
      </c>
      <c r="CU4950" s="9" t="s">
        <v>4</v>
      </c>
      <c r="CV4950" s="15" t="s">
        <v>5</v>
      </c>
      <c r="CW4950" s="15"/>
      <c r="CX4950" s="120"/>
      <c r="CY4950" s="63"/>
      <c r="CZ4950" s="5">
        <v>4868</v>
      </c>
    </row>
    <row r="4951" spans="1:104" ht="20.25" customHeight="1" x14ac:dyDescent="0.2">
      <c r="A4951" s="123" t="s">
        <v>2498</v>
      </c>
      <c r="B4951" s="2" t="s">
        <v>2507</v>
      </c>
      <c r="C4951" s="3"/>
      <c r="D4951" s="121">
        <v>43073</v>
      </c>
      <c r="E4951" s="121"/>
      <c r="F4951" s="121">
        <v>44104</v>
      </c>
      <c r="G4951" s="121"/>
      <c r="H4951" s="122"/>
      <c r="CS4951" s="8" t="s">
        <v>4</v>
      </c>
      <c r="CT4951" s="9" t="s">
        <v>4</v>
      </c>
      <c r="CU4951" s="9" t="s">
        <v>4</v>
      </c>
      <c r="CV4951" s="15" t="s">
        <v>5</v>
      </c>
      <c r="CW4951" s="15"/>
      <c r="CX4951" s="120"/>
      <c r="CY4951" s="63"/>
      <c r="CZ4951" s="5">
        <v>4869</v>
      </c>
    </row>
    <row r="4952" spans="1:104" ht="20.25" customHeight="1" x14ac:dyDescent="0.2">
      <c r="A4952" s="123" t="s">
        <v>2498</v>
      </c>
      <c r="B4952" s="2" t="s">
        <v>2508</v>
      </c>
      <c r="C4952" s="3"/>
      <c r="D4952" s="121">
        <v>43133</v>
      </c>
      <c r="E4952" s="121"/>
      <c r="F4952" s="121">
        <v>44104</v>
      </c>
      <c r="G4952" s="121"/>
      <c r="H4952" s="122"/>
      <c r="CS4952" s="8" t="s">
        <v>4</v>
      </c>
      <c r="CT4952" s="9" t="s">
        <v>4</v>
      </c>
      <c r="CU4952" s="9" t="s">
        <v>4</v>
      </c>
      <c r="CV4952" s="15" t="s">
        <v>5</v>
      </c>
      <c r="CW4952" s="15"/>
      <c r="CX4952" s="120"/>
      <c r="CY4952" s="63"/>
      <c r="CZ4952" s="5">
        <v>4870</v>
      </c>
    </row>
    <row r="4953" spans="1:104" ht="20.25" customHeight="1" x14ac:dyDescent="0.2">
      <c r="A4953" s="123" t="s">
        <v>2498</v>
      </c>
      <c r="B4953" s="2" t="s">
        <v>2509</v>
      </c>
      <c r="C4953" s="3"/>
      <c r="D4953" s="121">
        <v>43193</v>
      </c>
      <c r="E4953" s="121"/>
      <c r="F4953" s="121">
        <v>44104</v>
      </c>
      <c r="G4953" s="121"/>
      <c r="H4953" s="122"/>
      <c r="CS4953" s="8" t="s">
        <v>4</v>
      </c>
      <c r="CT4953" s="9" t="s">
        <v>4</v>
      </c>
      <c r="CU4953" s="9" t="s">
        <v>4</v>
      </c>
      <c r="CV4953" s="15" t="s">
        <v>5</v>
      </c>
      <c r="CW4953" s="15"/>
      <c r="CX4953" s="120"/>
      <c r="CY4953" s="63"/>
      <c r="CZ4953" s="5">
        <v>4871</v>
      </c>
    </row>
    <row r="4954" spans="1:104" ht="20.25" customHeight="1" x14ac:dyDescent="0.2">
      <c r="A4954" s="123" t="s">
        <v>2498</v>
      </c>
      <c r="B4954" s="2" t="s">
        <v>2510</v>
      </c>
      <c r="C4954" s="3"/>
      <c r="D4954" s="121">
        <v>43297</v>
      </c>
      <c r="E4954" s="121"/>
      <c r="F4954" s="121">
        <v>44104</v>
      </c>
      <c r="G4954" s="121"/>
      <c r="H4954" s="122"/>
      <c r="CS4954" s="8" t="s">
        <v>4</v>
      </c>
      <c r="CT4954" s="9" t="s">
        <v>4</v>
      </c>
      <c r="CU4954" s="9" t="s">
        <v>4</v>
      </c>
      <c r="CV4954" s="15" t="s">
        <v>5</v>
      </c>
      <c r="CW4954" s="15"/>
      <c r="CX4954" s="120"/>
      <c r="CY4954" s="63"/>
      <c r="CZ4954" s="5">
        <v>4872</v>
      </c>
    </row>
    <row r="4955" spans="1:104" ht="20.25" customHeight="1" x14ac:dyDescent="0.2">
      <c r="A4955" s="123" t="s">
        <v>2498</v>
      </c>
      <c r="B4955" s="2" t="s">
        <v>2511</v>
      </c>
      <c r="C4955" s="3"/>
      <c r="D4955" s="121">
        <v>43320</v>
      </c>
      <c r="E4955" s="121"/>
      <c r="F4955" s="121">
        <v>44104</v>
      </c>
      <c r="G4955" s="121"/>
      <c r="H4955" s="122"/>
      <c r="CS4955" s="8" t="s">
        <v>4</v>
      </c>
      <c r="CT4955" s="9" t="s">
        <v>4</v>
      </c>
      <c r="CU4955" s="9" t="s">
        <v>4</v>
      </c>
      <c r="CV4955" s="15" t="s">
        <v>5</v>
      </c>
      <c r="CW4955" s="15"/>
      <c r="CX4955" s="120"/>
      <c r="CY4955" s="63"/>
      <c r="CZ4955" s="5">
        <v>4873</v>
      </c>
    </row>
    <row r="4956" spans="1:104" ht="20.25" customHeight="1" x14ac:dyDescent="0.2">
      <c r="A4956" s="123" t="s">
        <v>2498</v>
      </c>
      <c r="B4956" s="2" t="s">
        <v>2512</v>
      </c>
      <c r="C4956" s="3"/>
      <c r="D4956" s="121">
        <v>43349</v>
      </c>
      <c r="E4956" s="121"/>
      <c r="F4956" s="121">
        <v>44104</v>
      </c>
      <c r="G4956" s="121"/>
      <c r="H4956" s="122"/>
      <c r="CS4956" s="8" t="s">
        <v>4</v>
      </c>
      <c r="CT4956" s="9" t="s">
        <v>4</v>
      </c>
      <c r="CU4956" s="9" t="s">
        <v>4</v>
      </c>
      <c r="CV4956" s="15" t="s">
        <v>5</v>
      </c>
      <c r="CW4956" s="15"/>
      <c r="CX4956" s="120"/>
      <c r="CY4956" s="63"/>
      <c r="CZ4956" s="5">
        <v>4874</v>
      </c>
    </row>
    <row r="4957" spans="1:104" ht="20.25" customHeight="1" x14ac:dyDescent="0.2">
      <c r="A4957" s="123" t="s">
        <v>2498</v>
      </c>
      <c r="B4957" s="2" t="s">
        <v>2513</v>
      </c>
      <c r="C4957" s="3"/>
      <c r="D4957" s="121">
        <v>43409</v>
      </c>
      <c r="E4957" s="121"/>
      <c r="F4957" s="121">
        <v>44104</v>
      </c>
      <c r="G4957" s="121"/>
      <c r="H4957" s="122"/>
      <c r="CS4957" s="8" t="s">
        <v>4</v>
      </c>
      <c r="CT4957" s="9" t="s">
        <v>4</v>
      </c>
      <c r="CU4957" s="9" t="s">
        <v>4</v>
      </c>
      <c r="CV4957" s="15" t="s">
        <v>5</v>
      </c>
      <c r="CW4957" s="15"/>
      <c r="CX4957" s="120"/>
      <c r="CY4957" s="63"/>
      <c r="CZ4957" s="5">
        <v>4875</v>
      </c>
    </row>
    <row r="4958" spans="1:104" ht="20.25" customHeight="1" x14ac:dyDescent="0.2">
      <c r="A4958" s="123" t="s">
        <v>2498</v>
      </c>
      <c r="B4958" s="2" t="s">
        <v>2514</v>
      </c>
      <c r="C4958" s="3"/>
      <c r="D4958" s="121">
        <v>43418</v>
      </c>
      <c r="E4958" s="121"/>
      <c r="F4958" s="121">
        <v>44104</v>
      </c>
      <c r="G4958" s="121"/>
      <c r="H4958" s="122"/>
      <c r="CS4958" s="8" t="s">
        <v>4</v>
      </c>
      <c r="CT4958" s="9" t="s">
        <v>4</v>
      </c>
      <c r="CU4958" s="9" t="s">
        <v>4</v>
      </c>
      <c r="CV4958" s="15" t="s">
        <v>5</v>
      </c>
      <c r="CW4958" s="15"/>
      <c r="CX4958" s="120"/>
      <c r="CY4958" s="63"/>
      <c r="CZ4958" s="5">
        <v>4876</v>
      </c>
    </row>
    <row r="4959" spans="1:104" ht="20.25" customHeight="1" x14ac:dyDescent="0.2">
      <c r="A4959" s="123" t="s">
        <v>2498</v>
      </c>
      <c r="B4959" s="2" t="s">
        <v>2515</v>
      </c>
      <c r="C4959" s="3"/>
      <c r="D4959" s="121">
        <v>43559</v>
      </c>
      <c r="E4959" s="121"/>
      <c r="F4959" s="121">
        <v>44104</v>
      </c>
      <c r="G4959" s="121"/>
      <c r="H4959" s="122"/>
      <c r="CS4959" s="8" t="s">
        <v>4</v>
      </c>
      <c r="CT4959" s="9" t="s">
        <v>4</v>
      </c>
      <c r="CU4959" s="9" t="s">
        <v>4</v>
      </c>
      <c r="CV4959" s="15" t="s">
        <v>5</v>
      </c>
      <c r="CW4959" s="15"/>
      <c r="CX4959" s="120"/>
      <c r="CY4959" s="63"/>
      <c r="CZ4959" s="5">
        <v>4877</v>
      </c>
    </row>
    <row r="4960" spans="1:104" ht="20.25" customHeight="1" x14ac:dyDescent="0.2">
      <c r="A4960" s="123" t="s">
        <v>2498</v>
      </c>
      <c r="B4960" s="2" t="s">
        <v>2516</v>
      </c>
      <c r="C4960" s="3"/>
      <c r="D4960" s="121">
        <v>43615</v>
      </c>
      <c r="E4960" s="121"/>
      <c r="F4960" s="121">
        <v>44104</v>
      </c>
      <c r="G4960" s="121"/>
      <c r="H4960" s="122"/>
      <c r="CS4960" s="8" t="s">
        <v>4</v>
      </c>
      <c r="CT4960" s="9" t="s">
        <v>4</v>
      </c>
      <c r="CU4960" s="9" t="s">
        <v>4</v>
      </c>
      <c r="CV4960" s="15" t="s">
        <v>5</v>
      </c>
      <c r="CW4960" s="15"/>
      <c r="CX4960" s="120">
        <v>43054</v>
      </c>
      <c r="CY4960" s="63"/>
      <c r="CZ4960" s="5">
        <v>4878</v>
      </c>
    </row>
    <row r="4961" spans="1:104" ht="20.25" customHeight="1" x14ac:dyDescent="0.2">
      <c r="A4961" s="123" t="s">
        <v>2498</v>
      </c>
      <c r="B4961" s="2" t="s">
        <v>2517</v>
      </c>
      <c r="C4961" s="3"/>
      <c r="D4961" s="121">
        <v>43776</v>
      </c>
      <c r="E4961" s="121"/>
      <c r="F4961" s="121">
        <v>44104</v>
      </c>
      <c r="G4961" s="121"/>
      <c r="H4961" s="122"/>
      <c r="CS4961" s="8" t="s">
        <v>4</v>
      </c>
      <c r="CT4961" s="9" t="s">
        <v>4</v>
      </c>
      <c r="CU4961" s="9"/>
      <c r="CV4961" s="15"/>
      <c r="CW4961" s="15"/>
      <c r="CX4961" s="120"/>
      <c r="CY4961" s="63"/>
      <c r="CZ4961" s="5">
        <v>4879</v>
      </c>
    </row>
    <row r="4962" spans="1:104" ht="20.25" customHeight="1" x14ac:dyDescent="0.2">
      <c r="A4962" s="123" t="s">
        <v>2498</v>
      </c>
      <c r="B4962" s="2" t="s">
        <v>2518</v>
      </c>
      <c r="C4962" s="3"/>
      <c r="D4962" s="121">
        <v>43795</v>
      </c>
      <c r="E4962" s="121"/>
      <c r="F4962" s="121">
        <v>44104</v>
      </c>
      <c r="G4962" s="121"/>
      <c r="H4962" s="122"/>
      <c r="CS4962" s="8" t="s">
        <v>4</v>
      </c>
      <c r="CT4962" s="9" t="s">
        <v>4</v>
      </c>
      <c r="CU4962" s="9" t="s">
        <v>5</v>
      </c>
      <c r="CV4962" s="15" t="s">
        <v>5</v>
      </c>
      <c r="CW4962" s="15"/>
      <c r="CX4962" s="120"/>
      <c r="CY4962" s="63"/>
      <c r="CZ4962" s="5">
        <v>4880</v>
      </c>
    </row>
    <row r="4963" spans="1:104" ht="20.25" customHeight="1" x14ac:dyDescent="0.2">
      <c r="A4963" s="123" t="s">
        <v>2498</v>
      </c>
      <c r="B4963" s="2" t="s">
        <v>2519</v>
      </c>
      <c r="C4963" s="3"/>
      <c r="D4963" s="121">
        <v>43816</v>
      </c>
      <c r="E4963" s="121"/>
      <c r="F4963" s="121">
        <v>44104</v>
      </c>
      <c r="G4963" s="121"/>
      <c r="H4963" s="122"/>
      <c r="CS4963" s="8" t="s">
        <v>4</v>
      </c>
      <c r="CT4963" s="9" t="s">
        <v>4</v>
      </c>
      <c r="CU4963" s="9"/>
      <c r="CV4963" s="15"/>
      <c r="CW4963" s="15"/>
      <c r="CX4963" s="120"/>
      <c r="CY4963" s="63"/>
      <c r="CZ4963" s="5">
        <v>4881</v>
      </c>
    </row>
    <row r="4964" spans="1:104" ht="20.25" customHeight="1" x14ac:dyDescent="0.2">
      <c r="A4964" s="123" t="s">
        <v>2498</v>
      </c>
      <c r="B4964" s="2" t="s">
        <v>2520</v>
      </c>
      <c r="C4964" s="3"/>
      <c r="D4964" s="121">
        <v>43895</v>
      </c>
      <c r="E4964" s="121"/>
      <c r="F4964" s="121">
        <v>44104</v>
      </c>
      <c r="G4964" s="121"/>
      <c r="H4964" s="122"/>
      <c r="CS4964" s="8" t="s">
        <v>4</v>
      </c>
      <c r="CT4964" s="9" t="s">
        <v>4</v>
      </c>
      <c r="CU4964" s="9"/>
      <c r="CV4964" s="15"/>
      <c r="CW4964" s="15"/>
      <c r="CX4964" s="120"/>
      <c r="CY4964" s="63"/>
      <c r="CZ4964" s="5">
        <v>4882</v>
      </c>
    </row>
    <row r="4965" spans="1:104" ht="20.25" customHeight="1" x14ac:dyDescent="0.2">
      <c r="A4965" s="123" t="s">
        <v>2498</v>
      </c>
      <c r="B4965" s="2" t="s">
        <v>98</v>
      </c>
      <c r="C4965" s="3"/>
      <c r="D4965" s="121">
        <v>43007</v>
      </c>
      <c r="E4965" s="121"/>
      <c r="F4965" s="121">
        <v>44834</v>
      </c>
      <c r="G4965" s="121"/>
      <c r="H4965" s="122"/>
      <c r="CS4965" s="8" t="s">
        <v>4</v>
      </c>
      <c r="CT4965" s="9" t="s">
        <v>4</v>
      </c>
      <c r="CU4965" s="9" t="s">
        <v>5</v>
      </c>
      <c r="CV4965" s="15" t="s">
        <v>5</v>
      </c>
      <c r="CW4965" s="15"/>
      <c r="CX4965" s="120">
        <v>43224</v>
      </c>
      <c r="CY4965" s="63"/>
      <c r="CZ4965" s="5">
        <v>4883</v>
      </c>
    </row>
    <row r="4966" spans="1:104" ht="20.25" customHeight="1" x14ac:dyDescent="0.2">
      <c r="A4966" s="123" t="s">
        <v>2498</v>
      </c>
      <c r="B4966" s="2" t="s">
        <v>2521</v>
      </c>
      <c r="C4966" s="3"/>
      <c r="D4966" s="121">
        <v>43026</v>
      </c>
      <c r="E4966" s="121"/>
      <c r="F4966" s="121">
        <v>44834</v>
      </c>
      <c r="G4966" s="121"/>
      <c r="H4966" s="122"/>
      <c r="CS4966" s="8" t="s">
        <v>4</v>
      </c>
      <c r="CT4966" s="9" t="s">
        <v>4</v>
      </c>
      <c r="CU4966" s="9"/>
      <c r="CV4966" s="15"/>
      <c r="CW4966" s="15"/>
      <c r="CX4966" s="120"/>
      <c r="CY4966" s="63"/>
      <c r="CZ4966" s="5">
        <v>4884</v>
      </c>
    </row>
    <row r="4967" spans="1:104" ht="20.25" customHeight="1" x14ac:dyDescent="0.2">
      <c r="A4967" s="123" t="s">
        <v>2498</v>
      </c>
      <c r="B4967" s="2" t="s">
        <v>2522</v>
      </c>
      <c r="C4967" s="3"/>
      <c r="D4967" s="121">
        <v>43098</v>
      </c>
      <c r="E4967" s="121"/>
      <c r="F4967" s="121">
        <v>44834</v>
      </c>
      <c r="G4967" s="121"/>
      <c r="H4967" s="122"/>
      <c r="CS4967" s="8" t="s">
        <v>4</v>
      </c>
      <c r="CT4967" s="9" t="s">
        <v>4</v>
      </c>
      <c r="CU4967" s="9"/>
      <c r="CV4967" s="15"/>
      <c r="CW4967" s="15"/>
      <c r="CX4967" s="120"/>
      <c r="CY4967" s="63"/>
      <c r="CZ4967" s="5">
        <v>4885</v>
      </c>
    </row>
    <row r="4968" spans="1:104" ht="20.25" customHeight="1" x14ac:dyDescent="0.2">
      <c r="A4968" s="123" t="s">
        <v>2498</v>
      </c>
      <c r="B4968" s="2" t="s">
        <v>2523</v>
      </c>
      <c r="C4968" s="3"/>
      <c r="D4968" s="121">
        <v>43133</v>
      </c>
      <c r="E4968" s="121"/>
      <c r="F4968" s="121">
        <v>44834</v>
      </c>
      <c r="G4968" s="121"/>
      <c r="H4968" s="122"/>
      <c r="CS4968" s="8" t="s">
        <v>4</v>
      </c>
      <c r="CT4968" s="9" t="s">
        <v>4</v>
      </c>
      <c r="CU4968" s="9"/>
      <c r="CV4968" s="15"/>
      <c r="CW4968" s="15"/>
      <c r="CX4968" s="120"/>
      <c r="CY4968" s="63"/>
      <c r="CZ4968" s="5">
        <v>4886</v>
      </c>
    </row>
    <row r="4969" spans="1:104" ht="20.25" customHeight="1" x14ac:dyDescent="0.2">
      <c r="A4969" s="123" t="s">
        <v>2498</v>
      </c>
      <c r="B4969" s="2" t="s">
        <v>2524</v>
      </c>
      <c r="C4969" s="3"/>
      <c r="D4969" s="121">
        <v>43193</v>
      </c>
      <c r="E4969" s="121"/>
      <c r="F4969" s="121">
        <v>44834</v>
      </c>
      <c r="G4969" s="121"/>
      <c r="H4969" s="122"/>
      <c r="CS4969" s="8" t="s">
        <v>4</v>
      </c>
      <c r="CT4969" s="9" t="s">
        <v>4</v>
      </c>
      <c r="CU4969" s="9"/>
      <c r="CV4969" s="15"/>
      <c r="CW4969" s="15"/>
      <c r="CX4969" s="120"/>
      <c r="CY4969" s="63"/>
      <c r="CZ4969" s="5">
        <v>4887</v>
      </c>
    </row>
    <row r="4970" spans="1:104" ht="20.25" customHeight="1" x14ac:dyDescent="0.2">
      <c r="A4970" s="123" t="s">
        <v>2498</v>
      </c>
      <c r="B4970" s="2" t="s">
        <v>2525</v>
      </c>
      <c r="C4970" s="3"/>
      <c r="D4970" s="121">
        <v>43207</v>
      </c>
      <c r="E4970" s="121"/>
      <c r="F4970" s="121">
        <v>44834</v>
      </c>
      <c r="G4970" s="121"/>
      <c r="H4970" s="122"/>
      <c r="CS4970" s="8" t="s">
        <v>4</v>
      </c>
      <c r="CT4970" s="9" t="s">
        <v>4</v>
      </c>
      <c r="CU4970" s="9"/>
      <c r="CV4970" s="15"/>
      <c r="CW4970" s="15"/>
      <c r="CX4970" s="120"/>
      <c r="CY4970" s="63"/>
      <c r="CZ4970" s="5">
        <v>4888</v>
      </c>
    </row>
    <row r="4971" spans="1:104" ht="20.25" customHeight="1" x14ac:dyDescent="0.2">
      <c r="A4971" s="123" t="s">
        <v>2498</v>
      </c>
      <c r="B4971" s="2" t="s">
        <v>2526</v>
      </c>
      <c r="C4971" s="3"/>
      <c r="D4971" s="121">
        <v>43230</v>
      </c>
      <c r="E4971" s="121"/>
      <c r="F4971" s="121">
        <v>44834</v>
      </c>
      <c r="G4971" s="121"/>
      <c r="H4971" s="122"/>
      <c r="CS4971" s="8" t="s">
        <v>4</v>
      </c>
      <c r="CT4971" s="9" t="s">
        <v>4</v>
      </c>
      <c r="CU4971" s="9"/>
      <c r="CV4971" s="15"/>
      <c r="CW4971" s="15"/>
      <c r="CX4971" s="120"/>
      <c r="CY4971" s="63"/>
      <c r="CZ4971" s="5">
        <v>4889</v>
      </c>
    </row>
    <row r="4972" spans="1:104" ht="20.25" customHeight="1" x14ac:dyDescent="0.2">
      <c r="A4972" s="123" t="s">
        <v>2498</v>
      </c>
      <c r="B4972" s="2" t="s">
        <v>2527</v>
      </c>
      <c r="C4972" s="3"/>
      <c r="D4972" s="121">
        <v>43258</v>
      </c>
      <c r="E4972" s="121"/>
      <c r="F4972" s="121">
        <v>44834</v>
      </c>
      <c r="G4972" s="121"/>
      <c r="H4972" s="122"/>
      <c r="CS4972" s="8" t="s">
        <v>4</v>
      </c>
      <c r="CT4972" s="9" t="s">
        <v>4</v>
      </c>
      <c r="CU4972" s="9"/>
      <c r="CV4972" s="15"/>
      <c r="CW4972" s="15"/>
      <c r="CX4972" s="120"/>
      <c r="CY4972" s="63"/>
      <c r="CZ4972" s="5">
        <v>4890</v>
      </c>
    </row>
    <row r="4973" spans="1:104" ht="20.25" customHeight="1" x14ac:dyDescent="0.2">
      <c r="A4973" s="123" t="s">
        <v>2498</v>
      </c>
      <c r="B4973" s="2" t="s">
        <v>2528</v>
      </c>
      <c r="C4973" s="3"/>
      <c r="D4973" s="121">
        <v>43291</v>
      </c>
      <c r="E4973" s="121"/>
      <c r="F4973" s="121">
        <v>44834</v>
      </c>
      <c r="G4973" s="121"/>
      <c r="H4973" s="122"/>
      <c r="CS4973" s="8" t="s">
        <v>4</v>
      </c>
      <c r="CT4973" s="9" t="s">
        <v>4</v>
      </c>
      <c r="CU4973" s="9"/>
      <c r="CV4973" s="15"/>
      <c r="CW4973" s="15"/>
      <c r="CX4973" s="120"/>
      <c r="CY4973" s="63"/>
      <c r="CZ4973" s="5">
        <v>4891</v>
      </c>
    </row>
    <row r="4974" spans="1:104" ht="20.25" customHeight="1" x14ac:dyDescent="0.2">
      <c r="A4974" s="123" t="s">
        <v>2498</v>
      </c>
      <c r="B4974" s="2" t="s">
        <v>2529</v>
      </c>
      <c r="C4974" s="3"/>
      <c r="D4974" s="121">
        <v>43705</v>
      </c>
      <c r="E4974" s="121"/>
      <c r="F4974" s="121">
        <v>44834</v>
      </c>
      <c r="G4974" s="121"/>
      <c r="H4974" s="122"/>
      <c r="CS4974" s="8" t="s">
        <v>4</v>
      </c>
      <c r="CT4974" s="9" t="s">
        <v>4</v>
      </c>
      <c r="CU4974" s="9"/>
      <c r="CV4974" s="15"/>
      <c r="CW4974" s="15"/>
      <c r="CX4974" s="120"/>
      <c r="CY4974" s="63"/>
      <c r="CZ4974" s="5">
        <v>4892</v>
      </c>
    </row>
    <row r="4975" spans="1:104" ht="20.25" customHeight="1" x14ac:dyDescent="0.2">
      <c r="A4975" s="123" t="s">
        <v>2498</v>
      </c>
      <c r="B4975" s="2" t="s">
        <v>2530</v>
      </c>
      <c r="C4975" s="3"/>
      <c r="D4975" s="121">
        <v>43348</v>
      </c>
      <c r="E4975" s="121"/>
      <c r="F4975" s="121">
        <v>44834</v>
      </c>
      <c r="G4975" s="121"/>
      <c r="H4975" s="122"/>
      <c r="CS4975" s="8" t="s">
        <v>4</v>
      </c>
      <c r="CT4975" s="9" t="s">
        <v>4</v>
      </c>
      <c r="CU4975" s="9"/>
      <c r="CV4975" s="15"/>
      <c r="CW4975" s="15"/>
      <c r="CX4975" s="120"/>
      <c r="CY4975" s="63"/>
      <c r="CZ4975" s="5">
        <v>4893</v>
      </c>
    </row>
    <row r="4976" spans="1:104" ht="20.25" customHeight="1" x14ac:dyDescent="0.2">
      <c r="A4976" s="123" t="s">
        <v>2498</v>
      </c>
      <c r="B4976" s="2" t="s">
        <v>2531</v>
      </c>
      <c r="C4976" s="3"/>
      <c r="D4976" s="121">
        <v>43376</v>
      </c>
      <c r="E4976" s="121"/>
      <c r="F4976" s="121">
        <v>44834</v>
      </c>
      <c r="G4976" s="121"/>
      <c r="H4976" s="122"/>
      <c r="CS4976" s="8" t="s">
        <v>4</v>
      </c>
      <c r="CT4976" s="9" t="s">
        <v>4</v>
      </c>
      <c r="CU4976" s="9"/>
      <c r="CV4976" s="15"/>
      <c r="CW4976" s="15"/>
      <c r="CX4976" s="120"/>
      <c r="CY4976" s="63"/>
      <c r="CZ4976" s="5">
        <v>4894</v>
      </c>
    </row>
    <row r="4977" spans="1:104" ht="20.25" customHeight="1" x14ac:dyDescent="0.2">
      <c r="A4977" s="123" t="s">
        <v>2498</v>
      </c>
      <c r="B4977" s="2" t="s">
        <v>2532</v>
      </c>
      <c r="C4977" s="3"/>
      <c r="D4977" s="121">
        <v>43409</v>
      </c>
      <c r="E4977" s="121"/>
      <c r="F4977" s="121">
        <v>44834</v>
      </c>
      <c r="G4977" s="121"/>
      <c r="H4977" s="122"/>
      <c r="CS4977" s="8" t="s">
        <v>4</v>
      </c>
      <c r="CT4977" s="9" t="s">
        <v>4</v>
      </c>
      <c r="CU4977" s="9"/>
      <c r="CV4977" s="15"/>
      <c r="CW4977" s="15"/>
      <c r="CX4977" s="120"/>
      <c r="CY4977" s="63"/>
      <c r="CZ4977" s="5">
        <v>4895</v>
      </c>
    </row>
    <row r="4978" spans="1:104" ht="20.25" customHeight="1" x14ac:dyDescent="0.2">
      <c r="A4978" s="123" t="s">
        <v>2498</v>
      </c>
      <c r="B4978" s="2" t="s">
        <v>2533</v>
      </c>
      <c r="C4978" s="3"/>
      <c r="D4978" s="121">
        <v>43418</v>
      </c>
      <c r="E4978" s="121"/>
      <c r="F4978" s="121">
        <v>44834</v>
      </c>
      <c r="G4978" s="121"/>
      <c r="H4978" s="122"/>
      <c r="CS4978" s="8" t="s">
        <v>4</v>
      </c>
      <c r="CT4978" s="9" t="s">
        <v>4</v>
      </c>
      <c r="CU4978" s="9"/>
      <c r="CV4978" s="15"/>
      <c r="CW4978" s="15"/>
      <c r="CX4978" s="120"/>
      <c r="CY4978" s="63"/>
      <c r="CZ4978" s="5">
        <v>4896</v>
      </c>
    </row>
    <row r="4979" spans="1:104" ht="20.25" customHeight="1" x14ac:dyDescent="0.2">
      <c r="A4979" s="123" t="s">
        <v>2498</v>
      </c>
      <c r="B4979" s="2" t="s">
        <v>2534</v>
      </c>
      <c r="C4979" s="3"/>
      <c r="D4979" s="121">
        <v>43452</v>
      </c>
      <c r="E4979" s="121"/>
      <c r="F4979" s="121">
        <v>44834</v>
      </c>
      <c r="G4979" s="121"/>
      <c r="H4979" s="122"/>
      <c r="CS4979" s="8" t="s">
        <v>4</v>
      </c>
      <c r="CT4979" s="9" t="s">
        <v>4</v>
      </c>
      <c r="CU4979" s="9"/>
      <c r="CV4979" s="15"/>
      <c r="CW4979" s="15"/>
      <c r="CX4979" s="120"/>
      <c r="CY4979" s="63"/>
      <c r="CZ4979" s="5">
        <v>4897</v>
      </c>
    </row>
    <row r="4980" spans="1:104" ht="20.25" customHeight="1" x14ac:dyDescent="0.2">
      <c r="A4980" s="123" t="s">
        <v>2498</v>
      </c>
      <c r="B4980" s="2" t="s">
        <v>2535</v>
      </c>
      <c r="C4980" s="3"/>
      <c r="D4980" s="121">
        <v>43542</v>
      </c>
      <c r="E4980" s="121"/>
      <c r="F4980" s="121">
        <v>44834</v>
      </c>
      <c r="G4980" s="121"/>
      <c r="H4980" s="122"/>
      <c r="CS4980" s="8" t="s">
        <v>4</v>
      </c>
      <c r="CT4980" s="9" t="s">
        <v>4</v>
      </c>
      <c r="CU4980" s="9"/>
      <c r="CV4980" s="15"/>
      <c r="CW4980" s="15"/>
      <c r="CX4980" s="120"/>
      <c r="CY4980" s="63"/>
      <c r="CZ4980" s="5">
        <v>4898</v>
      </c>
    </row>
    <row r="4981" spans="1:104" ht="20.25" customHeight="1" x14ac:dyDescent="0.2">
      <c r="A4981" s="123" t="s">
        <v>2498</v>
      </c>
      <c r="B4981" s="2" t="s">
        <v>2536</v>
      </c>
      <c r="C4981" s="3"/>
      <c r="D4981" s="121">
        <v>43558</v>
      </c>
      <c r="E4981" s="121"/>
      <c r="F4981" s="121">
        <v>44834</v>
      </c>
      <c r="G4981" s="121"/>
      <c r="H4981" s="122"/>
      <c r="CS4981" s="8" t="s">
        <v>4</v>
      </c>
      <c r="CT4981" s="9" t="s">
        <v>4</v>
      </c>
      <c r="CU4981" s="9"/>
      <c r="CV4981" s="15"/>
      <c r="CW4981" s="15"/>
      <c r="CX4981" s="120"/>
      <c r="CY4981" s="63"/>
      <c r="CZ4981" s="5">
        <v>4899</v>
      </c>
    </row>
    <row r="4982" spans="1:104" ht="20.25" customHeight="1" x14ac:dyDescent="0.2">
      <c r="A4982" s="123" t="s">
        <v>2498</v>
      </c>
      <c r="B4982" s="2" t="s">
        <v>2537</v>
      </c>
      <c r="C4982" s="3"/>
      <c r="D4982" s="121">
        <v>43615</v>
      </c>
      <c r="E4982" s="121"/>
      <c r="F4982" s="121">
        <v>44834</v>
      </c>
      <c r="G4982" s="121"/>
      <c r="H4982" s="122"/>
      <c r="CS4982" s="8" t="s">
        <v>4</v>
      </c>
      <c r="CT4982" s="9" t="s">
        <v>4</v>
      </c>
      <c r="CU4982" s="9"/>
      <c r="CV4982" s="15"/>
      <c r="CW4982" s="15"/>
      <c r="CX4982" s="120">
        <v>44105</v>
      </c>
      <c r="CY4982" s="63"/>
      <c r="CZ4982" s="5">
        <v>4900</v>
      </c>
    </row>
    <row r="4983" spans="1:104" ht="20.25" customHeight="1" x14ac:dyDescent="0.2">
      <c r="A4983" s="123" t="s">
        <v>2498</v>
      </c>
      <c r="B4983" s="2" t="s">
        <v>2538</v>
      </c>
      <c r="C4983" s="3"/>
      <c r="D4983" s="121">
        <v>43662</v>
      </c>
      <c r="E4983" s="121"/>
      <c r="F4983" s="121">
        <v>44834</v>
      </c>
      <c r="G4983" s="121"/>
      <c r="H4983" s="122"/>
      <c r="CS4983" s="8" t="s">
        <v>4</v>
      </c>
      <c r="CT4983" s="9" t="s">
        <v>4</v>
      </c>
      <c r="CU4983" s="9"/>
      <c r="CV4983" s="15"/>
      <c r="CW4983" s="15"/>
      <c r="CX4983" s="120">
        <v>44105</v>
      </c>
      <c r="CY4983" s="63"/>
      <c r="CZ4983" s="5">
        <v>4901</v>
      </c>
    </row>
    <row r="4984" spans="1:104" ht="20.25" customHeight="1" x14ac:dyDescent="0.2">
      <c r="A4984" s="123" t="s">
        <v>2498</v>
      </c>
      <c r="B4984" s="2" t="s">
        <v>2539</v>
      </c>
      <c r="C4984" s="3"/>
      <c r="D4984" s="121">
        <v>43804</v>
      </c>
      <c r="E4984" s="121"/>
      <c r="F4984" s="121">
        <v>44834</v>
      </c>
      <c r="G4984" s="121"/>
      <c r="H4984" s="122"/>
      <c r="CS4984" s="8" t="s">
        <v>4</v>
      </c>
      <c r="CT4984" s="9" t="s">
        <v>4</v>
      </c>
      <c r="CU4984" s="9" t="s">
        <v>4</v>
      </c>
      <c r="CV4984" s="15"/>
      <c r="CW4984" s="15"/>
      <c r="CX4984" s="120">
        <v>44469</v>
      </c>
      <c r="CY4984" s="63"/>
      <c r="CZ4984" s="5">
        <v>4902</v>
      </c>
    </row>
    <row r="4985" spans="1:104" ht="20.25" customHeight="1" x14ac:dyDescent="0.2">
      <c r="A4985" s="123" t="s">
        <v>2498</v>
      </c>
      <c r="B4985" s="2" t="s">
        <v>2540</v>
      </c>
      <c r="C4985" s="3"/>
      <c r="D4985" s="121">
        <v>43816</v>
      </c>
      <c r="E4985" s="121"/>
      <c r="F4985" s="121">
        <v>44834</v>
      </c>
      <c r="G4985" s="121"/>
      <c r="H4985" s="122"/>
      <c r="CS4985" s="8" t="s">
        <v>4</v>
      </c>
      <c r="CT4985" s="9" t="s">
        <v>4</v>
      </c>
      <c r="CU4985" s="9" t="s">
        <v>4</v>
      </c>
      <c r="CV4985" s="15"/>
      <c r="CW4985" s="15"/>
      <c r="CX4985" s="120">
        <v>44469</v>
      </c>
      <c r="CY4985" s="63"/>
      <c r="CZ4985" s="5">
        <v>4903</v>
      </c>
    </row>
    <row r="4986" spans="1:104" ht="20.25" customHeight="1" x14ac:dyDescent="0.2">
      <c r="A4986" s="123" t="s">
        <v>2498</v>
      </c>
      <c r="B4986" s="2" t="s">
        <v>2541</v>
      </c>
      <c r="C4986" s="3"/>
      <c r="D4986" s="121">
        <v>43840</v>
      </c>
      <c r="E4986" s="121"/>
      <c r="F4986" s="121">
        <v>44834</v>
      </c>
      <c r="G4986" s="121"/>
      <c r="H4986" s="122"/>
      <c r="CS4986" s="8" t="s">
        <v>4</v>
      </c>
      <c r="CT4986" s="9" t="s">
        <v>4</v>
      </c>
      <c r="CU4986" s="9" t="s">
        <v>4</v>
      </c>
      <c r="CV4986" s="15"/>
      <c r="CW4986" s="15"/>
      <c r="CX4986" s="120">
        <v>44469</v>
      </c>
      <c r="CY4986" s="63"/>
      <c r="CZ4986" s="5">
        <v>4904</v>
      </c>
    </row>
    <row r="4987" spans="1:104" ht="20.25" customHeight="1" x14ac:dyDescent="0.2">
      <c r="A4987" s="123" t="s">
        <v>2498</v>
      </c>
      <c r="B4987" s="2" t="s">
        <v>2542</v>
      </c>
      <c r="C4987" s="3"/>
      <c r="D4987" s="121">
        <v>43993</v>
      </c>
      <c r="E4987" s="121"/>
      <c r="F4987" s="121">
        <v>44834</v>
      </c>
      <c r="G4987" s="121"/>
      <c r="H4987" s="122"/>
      <c r="CS4987" s="8" t="s">
        <v>4</v>
      </c>
      <c r="CT4987" s="9" t="s">
        <v>4</v>
      </c>
      <c r="CU4987" s="9" t="s">
        <v>4</v>
      </c>
      <c r="CV4987" s="15"/>
      <c r="CW4987" s="15"/>
      <c r="CX4987" s="120">
        <v>44469</v>
      </c>
      <c r="CY4987" s="63"/>
      <c r="CZ4987" s="5">
        <v>4905</v>
      </c>
    </row>
    <row r="4988" spans="1:104" ht="20.25" customHeight="1" x14ac:dyDescent="0.2">
      <c r="A4988" s="123" t="s">
        <v>2498</v>
      </c>
      <c r="B4988" s="2" t="s">
        <v>2543</v>
      </c>
      <c r="C4988" s="3"/>
      <c r="D4988" s="121">
        <v>44027</v>
      </c>
      <c r="E4988" s="121"/>
      <c r="F4988" s="121">
        <v>44834</v>
      </c>
      <c r="G4988" s="121"/>
      <c r="H4988" s="122"/>
      <c r="CS4988" s="8" t="s">
        <v>4</v>
      </c>
      <c r="CT4988" s="9" t="s">
        <v>4</v>
      </c>
      <c r="CU4988" s="9" t="s">
        <v>4</v>
      </c>
      <c r="CV4988" s="15"/>
      <c r="CW4988" s="15"/>
      <c r="CX4988" s="120">
        <v>44469</v>
      </c>
      <c r="CY4988" s="63"/>
      <c r="CZ4988" s="5">
        <v>4906</v>
      </c>
    </row>
    <row r="4989" spans="1:104" ht="20.25" customHeight="1" x14ac:dyDescent="0.2">
      <c r="A4989" s="123" t="s">
        <v>2498</v>
      </c>
      <c r="B4989" s="2" t="s">
        <v>2544</v>
      </c>
      <c r="C4989" s="3"/>
      <c r="D4989" s="121">
        <v>44056</v>
      </c>
      <c r="E4989" s="121"/>
      <c r="F4989" s="121">
        <v>44834</v>
      </c>
      <c r="G4989" s="121"/>
      <c r="H4989" s="122"/>
      <c r="CS4989" s="8" t="s">
        <v>4</v>
      </c>
      <c r="CT4989" s="9" t="s">
        <v>4</v>
      </c>
      <c r="CU4989" s="9" t="s">
        <v>4</v>
      </c>
      <c r="CV4989" s="15"/>
      <c r="CW4989" s="15"/>
      <c r="CX4989" s="120">
        <v>44561</v>
      </c>
      <c r="CY4989" s="63"/>
      <c r="CZ4989" s="5">
        <v>4907</v>
      </c>
    </row>
    <row r="4990" spans="1:104" ht="20.25" customHeight="1" x14ac:dyDescent="0.2">
      <c r="A4990" s="123" t="s">
        <v>2498</v>
      </c>
      <c r="B4990" s="2" t="s">
        <v>2545</v>
      </c>
      <c r="C4990" s="3"/>
      <c r="D4990" s="121">
        <v>44132</v>
      </c>
      <c r="E4990" s="121"/>
      <c r="F4990" s="121">
        <v>44834</v>
      </c>
      <c r="G4990" s="121"/>
      <c r="H4990" s="122"/>
      <c r="CS4990" s="8" t="s">
        <v>4</v>
      </c>
      <c r="CT4990" s="9" t="s">
        <v>4</v>
      </c>
      <c r="CU4990" s="9" t="s">
        <v>4</v>
      </c>
      <c r="CV4990" s="15"/>
      <c r="CW4990" s="15"/>
      <c r="CX4990" s="120">
        <v>44561</v>
      </c>
      <c r="CY4990" s="63"/>
      <c r="CZ4990" s="5">
        <v>4908</v>
      </c>
    </row>
    <row r="4991" spans="1:104" ht="20.25" customHeight="1" x14ac:dyDescent="0.2">
      <c r="A4991" s="123" t="s">
        <v>2498</v>
      </c>
      <c r="B4991" s="2" t="s">
        <v>2546</v>
      </c>
      <c r="C4991" s="3"/>
      <c r="D4991" s="121">
        <v>44168</v>
      </c>
      <c r="E4991" s="121"/>
      <c r="F4991" s="121">
        <v>44834</v>
      </c>
      <c r="G4991" s="121"/>
      <c r="H4991" s="122"/>
      <c r="CS4991" s="8" t="s">
        <v>4</v>
      </c>
      <c r="CT4991" s="9" t="s">
        <v>4</v>
      </c>
      <c r="CU4991" s="9" t="s">
        <v>4</v>
      </c>
      <c r="CV4991" s="15"/>
      <c r="CW4991" s="15"/>
      <c r="CX4991" s="120">
        <v>44561</v>
      </c>
      <c r="CY4991" s="63"/>
      <c r="CZ4991" s="5">
        <v>4909</v>
      </c>
    </row>
    <row r="4992" spans="1:104" ht="20.25" customHeight="1" x14ac:dyDescent="0.2">
      <c r="A4992" s="123" t="s">
        <v>2498</v>
      </c>
      <c r="B4992" s="2" t="s">
        <v>2547</v>
      </c>
      <c r="C4992" s="3"/>
      <c r="D4992" s="121">
        <v>44259</v>
      </c>
      <c r="E4992" s="121"/>
      <c r="F4992" s="121">
        <v>44834</v>
      </c>
      <c r="G4992" s="121"/>
      <c r="H4992" s="122"/>
      <c r="CS4992" s="8" t="s">
        <v>4</v>
      </c>
      <c r="CT4992" s="9" t="s">
        <v>4</v>
      </c>
      <c r="CU4992" s="9" t="s">
        <v>4</v>
      </c>
      <c r="CV4992" s="15"/>
      <c r="CW4992" s="15"/>
      <c r="CX4992" s="120">
        <v>44814</v>
      </c>
      <c r="CY4992" s="63"/>
      <c r="CZ4992" s="5">
        <v>4910</v>
      </c>
    </row>
    <row r="4993" spans="1:104" ht="20.25" customHeight="1" x14ac:dyDescent="0.2">
      <c r="A4993" s="123" t="s">
        <v>2498</v>
      </c>
      <c r="B4993" s="2" t="s">
        <v>2548</v>
      </c>
      <c r="C4993" s="3"/>
      <c r="D4993" s="121">
        <v>44349</v>
      </c>
      <c r="E4993" s="121"/>
      <c r="F4993" s="121">
        <v>44834</v>
      </c>
      <c r="G4993" s="121"/>
      <c r="H4993" s="122"/>
      <c r="CS4993" s="8" t="s">
        <v>4</v>
      </c>
      <c r="CT4993" s="9" t="s">
        <v>4</v>
      </c>
      <c r="CU4993" s="9" t="s">
        <v>4</v>
      </c>
      <c r="CV4993" s="15"/>
      <c r="CW4993" s="15"/>
      <c r="CX4993" s="120">
        <v>44814</v>
      </c>
      <c r="CY4993" s="63"/>
      <c r="CZ4993" s="5">
        <v>4911</v>
      </c>
    </row>
    <row r="4994" spans="1:104" ht="20.25" customHeight="1" x14ac:dyDescent="0.2">
      <c r="A4994" s="123" t="s">
        <v>2498</v>
      </c>
      <c r="B4994" s="2" t="s">
        <v>2549</v>
      </c>
      <c r="C4994" s="3"/>
      <c r="D4994" s="121">
        <v>44404</v>
      </c>
      <c r="E4994" s="121"/>
      <c r="F4994" s="121">
        <v>44834</v>
      </c>
      <c r="G4994" s="121"/>
      <c r="H4994" s="122"/>
      <c r="CS4994" s="8" t="s">
        <v>4</v>
      </c>
      <c r="CT4994" s="9" t="s">
        <v>4</v>
      </c>
      <c r="CU4994" s="9"/>
      <c r="CV4994" s="15"/>
      <c r="CW4994" s="15"/>
      <c r="CX4994" s="120">
        <v>44561</v>
      </c>
      <c r="CY4994" s="63"/>
      <c r="CZ4994" s="5">
        <v>4912</v>
      </c>
    </row>
    <row r="4995" spans="1:104" ht="20.25" customHeight="1" x14ac:dyDescent="0.2">
      <c r="A4995" s="123" t="s">
        <v>2498</v>
      </c>
      <c r="B4995" s="2" t="s">
        <v>2550</v>
      </c>
      <c r="C4995" s="3"/>
      <c r="D4995" s="121">
        <v>44466</v>
      </c>
      <c r="E4995" s="121"/>
      <c r="F4995" s="121">
        <v>44834</v>
      </c>
      <c r="G4995" s="121"/>
      <c r="H4995" s="122"/>
      <c r="CS4995" s="8" t="s">
        <v>4</v>
      </c>
      <c r="CT4995" s="9" t="s">
        <v>4</v>
      </c>
      <c r="CU4995" s="9"/>
      <c r="CV4995" s="15"/>
      <c r="CW4995" s="15"/>
      <c r="CX4995" s="120"/>
      <c r="CY4995" s="63"/>
      <c r="CZ4995" s="5">
        <v>4913</v>
      </c>
    </row>
    <row r="4996" spans="1:104" ht="20.25" customHeight="1" x14ac:dyDescent="0.2">
      <c r="A4996" s="123" t="s">
        <v>2498</v>
      </c>
      <c r="B4996" s="2" t="s">
        <v>2551</v>
      </c>
      <c r="C4996" s="3"/>
      <c r="D4996" s="121">
        <v>44495</v>
      </c>
      <c r="E4996" s="121"/>
      <c r="F4996" s="121">
        <v>44834</v>
      </c>
      <c r="G4996" s="121"/>
      <c r="H4996" s="122"/>
      <c r="CS4996" s="8" t="s">
        <v>4</v>
      </c>
      <c r="CT4996" s="9" t="s">
        <v>4</v>
      </c>
      <c r="CU4996" s="9"/>
      <c r="CV4996" s="15"/>
      <c r="CW4996" s="15"/>
      <c r="CX4996" s="120"/>
      <c r="CY4996" s="63"/>
      <c r="CZ4996" s="5">
        <v>4914</v>
      </c>
    </row>
    <row r="4997" spans="1:104" ht="20.25" customHeight="1" x14ac:dyDescent="0.2">
      <c r="A4997" s="123" t="s">
        <v>2498</v>
      </c>
      <c r="B4997" s="2" t="s">
        <v>2552</v>
      </c>
      <c r="C4997" s="3"/>
      <c r="D4997" s="121">
        <v>44614</v>
      </c>
      <c r="E4997" s="121"/>
      <c r="F4997" s="121">
        <v>44834</v>
      </c>
      <c r="G4997" s="121"/>
      <c r="H4997" s="122"/>
      <c r="CS4997" s="8" t="s">
        <v>4</v>
      </c>
      <c r="CT4997" s="9" t="s">
        <v>4</v>
      </c>
      <c r="CU4997" s="9"/>
      <c r="CV4997" s="15"/>
      <c r="CW4997" s="15"/>
      <c r="CX4997" s="120"/>
      <c r="CY4997" s="63"/>
      <c r="CZ4997" s="5">
        <v>4915</v>
      </c>
    </row>
    <row r="4998" spans="1:104" ht="20.25" customHeight="1" x14ac:dyDescent="0.2">
      <c r="A4998" s="123" t="s">
        <v>2498</v>
      </c>
      <c r="B4998" s="2" t="s">
        <v>2553</v>
      </c>
      <c r="C4998" s="3"/>
      <c r="D4998" s="121">
        <v>44707</v>
      </c>
      <c r="E4998" s="121"/>
      <c r="F4998" s="121">
        <v>44834</v>
      </c>
      <c r="G4998" s="121"/>
      <c r="H4998" s="122"/>
      <c r="CS4998" s="8" t="s">
        <v>4</v>
      </c>
      <c r="CT4998" s="9" t="s">
        <v>4</v>
      </c>
      <c r="CU4998" s="9"/>
      <c r="CV4998" s="15"/>
      <c r="CW4998" s="15"/>
      <c r="CX4998" s="120"/>
      <c r="CY4998" s="63"/>
      <c r="CZ4998" s="5">
        <v>4916</v>
      </c>
    </row>
    <row r="4999" spans="1:104" ht="20.25" customHeight="1" x14ac:dyDescent="0.2">
      <c r="A4999" s="123" t="s">
        <v>2498</v>
      </c>
      <c r="B4999" s="140" t="s">
        <v>100</v>
      </c>
      <c r="C4999" s="3"/>
      <c r="D4999" s="121">
        <v>43420</v>
      </c>
      <c r="E4999" s="121"/>
      <c r="F4999" s="121">
        <v>44834</v>
      </c>
      <c r="G4999" s="121"/>
      <c r="H4999" s="122"/>
      <c r="CS4999" s="8" t="s">
        <v>4</v>
      </c>
      <c r="CT4999" s="9" t="s">
        <v>4</v>
      </c>
      <c r="CU4999" s="9"/>
      <c r="CV4999" s="15"/>
      <c r="CW4999" s="15"/>
      <c r="CX4999" s="120"/>
      <c r="CY4999" s="63"/>
      <c r="CZ4999" s="5">
        <v>4917</v>
      </c>
    </row>
    <row r="5000" spans="1:104" ht="20.25" customHeight="1" x14ac:dyDescent="0.2">
      <c r="A5000" s="123" t="s">
        <v>2498</v>
      </c>
      <c r="B5000" s="2" t="s">
        <v>2554</v>
      </c>
      <c r="C5000" s="3"/>
      <c r="D5000" s="121">
        <v>43440</v>
      </c>
      <c r="E5000" s="121"/>
      <c r="F5000" s="121">
        <v>44834</v>
      </c>
      <c r="G5000" s="121"/>
      <c r="H5000" s="122"/>
      <c r="CS5000" s="8" t="s">
        <v>4</v>
      </c>
      <c r="CT5000" s="9" t="s">
        <v>4</v>
      </c>
      <c r="CU5000" s="9"/>
      <c r="CV5000" s="15"/>
      <c r="CW5000" s="15"/>
      <c r="CX5000" s="120"/>
      <c r="CY5000" s="63"/>
      <c r="CZ5000" s="5">
        <v>4918</v>
      </c>
    </row>
    <row r="5001" spans="1:104" ht="20.25" customHeight="1" x14ac:dyDescent="0.2">
      <c r="A5001" s="123" t="s">
        <v>2498</v>
      </c>
      <c r="B5001" s="2" t="s">
        <v>2555</v>
      </c>
      <c r="C5001" s="3"/>
      <c r="D5001" s="121">
        <v>43542</v>
      </c>
      <c r="E5001" s="121"/>
      <c r="F5001" s="121">
        <v>44834</v>
      </c>
      <c r="G5001" s="121"/>
      <c r="H5001" s="122"/>
      <c r="CS5001" s="8" t="s">
        <v>4</v>
      </c>
      <c r="CT5001" s="9" t="s">
        <v>4</v>
      </c>
      <c r="CU5001" s="9"/>
      <c r="CV5001" s="15"/>
      <c r="CW5001" s="15"/>
      <c r="CX5001" s="120"/>
      <c r="CY5001" s="63"/>
      <c r="CZ5001" s="5">
        <v>4919</v>
      </c>
    </row>
    <row r="5002" spans="1:104" ht="20.25" customHeight="1" x14ac:dyDescent="0.2">
      <c r="A5002" s="123" t="s">
        <v>2498</v>
      </c>
      <c r="B5002" s="2" t="s">
        <v>2556</v>
      </c>
      <c r="C5002" s="3"/>
      <c r="D5002" s="121">
        <v>43559</v>
      </c>
      <c r="E5002" s="121"/>
      <c r="F5002" s="121">
        <v>44834</v>
      </c>
      <c r="G5002" s="121"/>
      <c r="H5002" s="122"/>
      <c r="CS5002" s="8" t="s">
        <v>4</v>
      </c>
      <c r="CT5002" s="9" t="s">
        <v>4</v>
      </c>
      <c r="CU5002" s="9"/>
      <c r="CV5002" s="15"/>
      <c r="CW5002" s="15"/>
      <c r="CX5002" s="120"/>
      <c r="CY5002" s="63"/>
      <c r="CZ5002" s="5">
        <v>4920</v>
      </c>
    </row>
    <row r="5003" spans="1:104" ht="20.25" customHeight="1" x14ac:dyDescent="0.2">
      <c r="A5003" s="123" t="s">
        <v>2498</v>
      </c>
      <c r="B5003" s="2" t="s">
        <v>2557</v>
      </c>
      <c r="C5003" s="3"/>
      <c r="D5003" s="121">
        <v>43593</v>
      </c>
      <c r="E5003" s="121"/>
      <c r="F5003" s="121">
        <v>44834</v>
      </c>
      <c r="G5003" s="121"/>
      <c r="H5003" s="122"/>
      <c r="CS5003" s="8" t="s">
        <v>4</v>
      </c>
      <c r="CT5003" s="9" t="s">
        <v>4</v>
      </c>
      <c r="CU5003" s="9"/>
      <c r="CV5003" s="15"/>
      <c r="CW5003" s="15"/>
      <c r="CX5003" s="120"/>
      <c r="CY5003" s="63"/>
      <c r="CZ5003" s="5">
        <v>4921</v>
      </c>
    </row>
    <row r="5004" spans="1:104" ht="20.25" customHeight="1" x14ac:dyDescent="0.2">
      <c r="A5004" s="123" t="s">
        <v>2498</v>
      </c>
      <c r="B5004" s="2" t="s">
        <v>2558</v>
      </c>
      <c r="C5004" s="3"/>
      <c r="D5004" s="121">
        <v>43662</v>
      </c>
      <c r="E5004" s="121"/>
      <c r="F5004" s="121">
        <v>44834</v>
      </c>
      <c r="G5004" s="121"/>
      <c r="H5004" s="122"/>
      <c r="CS5004" s="8" t="s">
        <v>4</v>
      </c>
      <c r="CT5004" s="9" t="s">
        <v>4</v>
      </c>
      <c r="CU5004" s="9"/>
      <c r="CV5004" s="15"/>
      <c r="CW5004" s="15"/>
      <c r="CX5004" s="120"/>
      <c r="CY5004" s="63"/>
      <c r="CZ5004" s="5">
        <v>4922</v>
      </c>
    </row>
    <row r="5005" spans="1:104" ht="20.25" customHeight="1" x14ac:dyDescent="0.2">
      <c r="A5005" s="123" t="s">
        <v>2498</v>
      </c>
      <c r="B5005" s="2" t="s">
        <v>2559</v>
      </c>
      <c r="C5005" s="3"/>
      <c r="D5005" s="121">
        <v>43622</v>
      </c>
      <c r="E5005" s="121"/>
      <c r="F5005" s="121">
        <v>44834</v>
      </c>
      <c r="G5005" s="121"/>
      <c r="H5005" s="122"/>
      <c r="CS5005" s="8" t="s">
        <v>4</v>
      </c>
      <c r="CT5005" s="9" t="s">
        <v>4</v>
      </c>
      <c r="CU5005" s="9"/>
      <c r="CV5005" s="15"/>
      <c r="CW5005" s="15"/>
      <c r="CX5005" s="120"/>
      <c r="CY5005" s="63"/>
      <c r="CZ5005" s="5">
        <v>4923</v>
      </c>
    </row>
    <row r="5006" spans="1:104" ht="20.25" customHeight="1" x14ac:dyDescent="0.2">
      <c r="A5006" s="123" t="s">
        <v>2498</v>
      </c>
      <c r="B5006" s="2" t="s">
        <v>2560</v>
      </c>
      <c r="C5006" s="3"/>
      <c r="D5006" s="121">
        <v>43676</v>
      </c>
      <c r="E5006" s="121"/>
      <c r="F5006" s="121">
        <v>44834</v>
      </c>
      <c r="G5006" s="121"/>
      <c r="H5006" s="122"/>
      <c r="CS5006" s="8" t="s">
        <v>4</v>
      </c>
      <c r="CT5006" s="9" t="s">
        <v>4</v>
      </c>
      <c r="CU5006" s="9"/>
      <c r="CV5006" s="15"/>
      <c r="CW5006" s="15"/>
      <c r="CX5006" s="120"/>
      <c r="CY5006" s="63"/>
      <c r="CZ5006" s="5">
        <v>4924</v>
      </c>
    </row>
    <row r="5007" spans="1:104" ht="20.25" customHeight="1" x14ac:dyDescent="0.2">
      <c r="A5007" s="123" t="s">
        <v>2498</v>
      </c>
      <c r="B5007" s="2" t="s">
        <v>2561</v>
      </c>
      <c r="C5007" s="3"/>
      <c r="D5007" s="121">
        <v>43726</v>
      </c>
      <c r="E5007" s="121"/>
      <c r="F5007" s="121">
        <v>44834</v>
      </c>
      <c r="G5007" s="121"/>
      <c r="H5007" s="122"/>
      <c r="CS5007" s="8" t="s">
        <v>4</v>
      </c>
      <c r="CT5007" s="9" t="s">
        <v>4</v>
      </c>
      <c r="CU5007" s="9"/>
      <c r="CV5007" s="15"/>
      <c r="CW5007" s="15"/>
      <c r="CX5007" s="120">
        <v>44075</v>
      </c>
      <c r="CY5007" s="63"/>
      <c r="CZ5007" s="5">
        <v>4925</v>
      </c>
    </row>
    <row r="5008" spans="1:104" ht="20.25" customHeight="1" x14ac:dyDescent="0.2">
      <c r="A5008" s="123" t="s">
        <v>2498</v>
      </c>
      <c r="B5008" s="2" t="s">
        <v>2562</v>
      </c>
      <c r="C5008" s="3"/>
      <c r="D5008" s="121">
        <v>43804</v>
      </c>
      <c r="E5008" s="121"/>
      <c r="F5008" s="121">
        <v>44834</v>
      </c>
      <c r="G5008" s="121"/>
      <c r="H5008" s="122"/>
      <c r="CS5008" s="8" t="s">
        <v>4</v>
      </c>
      <c r="CT5008" s="9" t="s">
        <v>4</v>
      </c>
      <c r="CU5008" s="9"/>
      <c r="CV5008" s="15"/>
      <c r="CW5008" s="15"/>
      <c r="CX5008" s="120"/>
      <c r="CY5008" s="63"/>
      <c r="CZ5008" s="5">
        <v>4926</v>
      </c>
    </row>
    <row r="5009" spans="1:104" ht="20.25" customHeight="1" x14ac:dyDescent="0.2">
      <c r="A5009" s="123" t="s">
        <v>2498</v>
      </c>
      <c r="B5009" s="2" t="s">
        <v>2563</v>
      </c>
      <c r="C5009" s="3"/>
      <c r="D5009" s="121">
        <v>43809</v>
      </c>
      <c r="E5009" s="121"/>
      <c r="F5009" s="121">
        <v>44834</v>
      </c>
      <c r="G5009" s="121"/>
      <c r="H5009" s="122"/>
      <c r="CS5009" s="8" t="s">
        <v>4</v>
      </c>
      <c r="CT5009" s="9" t="s">
        <v>4</v>
      </c>
      <c r="CU5009" s="9"/>
      <c r="CV5009" s="15"/>
      <c r="CW5009" s="15"/>
      <c r="CX5009" s="120">
        <v>44105</v>
      </c>
      <c r="CY5009" s="63"/>
      <c r="CZ5009" s="5">
        <v>4927</v>
      </c>
    </row>
    <row r="5010" spans="1:104" ht="20.25" customHeight="1" x14ac:dyDescent="0.2">
      <c r="A5010" s="123" t="s">
        <v>2498</v>
      </c>
      <c r="B5010" s="2" t="s">
        <v>2564</v>
      </c>
      <c r="C5010" s="3"/>
      <c r="D5010" s="121">
        <v>43816</v>
      </c>
      <c r="E5010" s="121"/>
      <c r="F5010" s="121">
        <v>44834</v>
      </c>
      <c r="G5010" s="121"/>
      <c r="H5010" s="122"/>
      <c r="CS5010" s="8" t="s">
        <v>4</v>
      </c>
      <c r="CT5010" s="9" t="s">
        <v>4</v>
      </c>
      <c r="CU5010" s="9" t="s">
        <v>4</v>
      </c>
      <c r="CV5010" s="15"/>
      <c r="CW5010" s="15"/>
      <c r="CX5010" s="120">
        <v>44469</v>
      </c>
      <c r="CY5010" s="63"/>
      <c r="CZ5010" s="5">
        <v>4928</v>
      </c>
    </row>
    <row r="5011" spans="1:104" ht="20.25" customHeight="1" x14ac:dyDescent="0.2">
      <c r="A5011" s="123" t="s">
        <v>2498</v>
      </c>
      <c r="B5011" s="2" t="s">
        <v>2565</v>
      </c>
      <c r="C5011" s="3"/>
      <c r="D5011" s="121">
        <v>43938</v>
      </c>
      <c r="E5011" s="121"/>
      <c r="F5011" s="121">
        <v>44834</v>
      </c>
      <c r="G5011" s="121"/>
      <c r="H5011" s="122"/>
      <c r="CS5011" s="8" t="s">
        <v>4</v>
      </c>
      <c r="CT5011" s="9" t="s">
        <v>4</v>
      </c>
      <c r="CU5011" s="9" t="s">
        <v>4</v>
      </c>
      <c r="CV5011" s="15"/>
      <c r="CW5011" s="15"/>
      <c r="CX5011" s="120">
        <v>44469</v>
      </c>
      <c r="CY5011" s="63"/>
      <c r="CZ5011" s="5">
        <v>4929</v>
      </c>
    </row>
    <row r="5012" spans="1:104" ht="20.25" customHeight="1" x14ac:dyDescent="0.2">
      <c r="A5012" s="123" t="s">
        <v>2498</v>
      </c>
      <c r="B5012" s="2" t="s">
        <v>2566</v>
      </c>
      <c r="C5012" s="3"/>
      <c r="D5012" s="121">
        <v>44005</v>
      </c>
      <c r="E5012" s="121"/>
      <c r="F5012" s="121">
        <v>44834</v>
      </c>
      <c r="G5012" s="121"/>
      <c r="H5012" s="122"/>
      <c r="CS5012" s="8" t="s">
        <v>4</v>
      </c>
      <c r="CT5012" s="9" t="s">
        <v>4</v>
      </c>
      <c r="CU5012" s="9" t="s">
        <v>4</v>
      </c>
      <c r="CV5012" s="15"/>
      <c r="CW5012" s="15"/>
      <c r="CX5012" s="120">
        <v>44469</v>
      </c>
      <c r="CY5012" s="63"/>
      <c r="CZ5012" s="5">
        <v>4930</v>
      </c>
    </row>
    <row r="5013" spans="1:104" ht="20.25" customHeight="1" x14ac:dyDescent="0.2">
      <c r="A5013" s="123" t="s">
        <v>2498</v>
      </c>
      <c r="B5013" s="2" t="s">
        <v>2567</v>
      </c>
      <c r="C5013" s="3"/>
      <c r="D5013" s="121">
        <v>43972</v>
      </c>
      <c r="E5013" s="121"/>
      <c r="F5013" s="121">
        <v>44834</v>
      </c>
      <c r="G5013" s="121"/>
      <c r="H5013" s="122"/>
      <c r="CS5013" s="8" t="s">
        <v>4</v>
      </c>
      <c r="CT5013" s="9" t="s">
        <v>4</v>
      </c>
      <c r="CU5013" s="9" t="s">
        <v>4</v>
      </c>
      <c r="CV5013" s="15"/>
      <c r="CW5013" s="15"/>
      <c r="CX5013" s="120">
        <v>44469</v>
      </c>
      <c r="CY5013" s="63"/>
      <c r="CZ5013" s="5">
        <v>4931</v>
      </c>
    </row>
    <row r="5014" spans="1:104" ht="20.25" customHeight="1" x14ac:dyDescent="0.2">
      <c r="A5014" s="123" t="s">
        <v>2498</v>
      </c>
      <c r="B5014" s="2" t="s">
        <v>2568</v>
      </c>
      <c r="C5014" s="3"/>
      <c r="D5014" s="121">
        <v>44035</v>
      </c>
      <c r="E5014" s="121"/>
      <c r="F5014" s="121">
        <v>44834</v>
      </c>
      <c r="G5014" s="121"/>
      <c r="H5014" s="122"/>
      <c r="CS5014" s="8" t="s">
        <v>4</v>
      </c>
      <c r="CT5014" s="9" t="s">
        <v>4</v>
      </c>
      <c r="CU5014" s="9" t="s">
        <v>4</v>
      </c>
      <c r="CV5014" s="15"/>
      <c r="CW5014" s="15"/>
      <c r="CX5014" s="120">
        <v>44469</v>
      </c>
      <c r="CY5014" s="63"/>
      <c r="CZ5014" s="5">
        <v>4932</v>
      </c>
    </row>
    <row r="5015" spans="1:104" ht="20.25" customHeight="1" x14ac:dyDescent="0.2">
      <c r="A5015" s="123" t="s">
        <v>2498</v>
      </c>
      <c r="B5015" s="2" t="s">
        <v>2569</v>
      </c>
      <c r="C5015" s="3"/>
      <c r="D5015" s="121">
        <v>44078</v>
      </c>
      <c r="E5015" s="121"/>
      <c r="F5015" s="121">
        <v>44834</v>
      </c>
      <c r="G5015" s="121"/>
      <c r="H5015" s="122"/>
      <c r="CS5015" s="8" t="s">
        <v>4</v>
      </c>
      <c r="CT5015" s="9" t="s">
        <v>4</v>
      </c>
      <c r="CU5015" s="9" t="s">
        <v>4</v>
      </c>
      <c r="CV5015" s="15"/>
      <c r="CW5015" s="15"/>
      <c r="CX5015" s="120">
        <v>44469</v>
      </c>
      <c r="CY5015" s="63"/>
      <c r="CZ5015" s="5">
        <v>4933</v>
      </c>
    </row>
    <row r="5016" spans="1:104" ht="20.25" customHeight="1" x14ac:dyDescent="0.2">
      <c r="A5016" s="123" t="s">
        <v>2498</v>
      </c>
      <c r="B5016" s="2" t="s">
        <v>2570</v>
      </c>
      <c r="C5016" s="3"/>
      <c r="D5016" s="121">
        <v>44127</v>
      </c>
      <c r="E5016" s="121"/>
      <c r="F5016" s="121">
        <v>44834</v>
      </c>
      <c r="G5016" s="121"/>
      <c r="H5016" s="122"/>
      <c r="CS5016" s="8" t="s">
        <v>4</v>
      </c>
      <c r="CT5016" s="9" t="s">
        <v>4</v>
      </c>
      <c r="CU5016" s="9" t="s">
        <v>4</v>
      </c>
      <c r="CV5016" s="15"/>
      <c r="CW5016" s="15"/>
      <c r="CX5016" s="120">
        <v>44469</v>
      </c>
      <c r="CY5016" s="63"/>
      <c r="CZ5016" s="5">
        <v>4934</v>
      </c>
    </row>
    <row r="5017" spans="1:104" ht="20.25" customHeight="1" x14ac:dyDescent="0.2">
      <c r="A5017" s="123" t="s">
        <v>2498</v>
      </c>
      <c r="B5017" s="2" t="s">
        <v>2571</v>
      </c>
      <c r="C5017" s="3"/>
      <c r="D5017" s="121">
        <v>44146</v>
      </c>
      <c r="E5017" s="121"/>
      <c r="F5017" s="121">
        <v>44834</v>
      </c>
      <c r="G5017" s="121"/>
      <c r="H5017" s="122"/>
      <c r="CS5017" s="8" t="s">
        <v>4</v>
      </c>
      <c r="CT5017" s="9" t="s">
        <v>4</v>
      </c>
      <c r="CU5017" s="9" t="s">
        <v>4</v>
      </c>
      <c r="CV5017" s="15"/>
      <c r="CW5017" s="15"/>
      <c r="CX5017" s="120">
        <v>44469</v>
      </c>
      <c r="CY5017" s="63"/>
      <c r="CZ5017" s="5">
        <v>4935</v>
      </c>
    </row>
    <row r="5018" spans="1:104" ht="20.25" customHeight="1" x14ac:dyDescent="0.2">
      <c r="A5018" s="123" t="s">
        <v>2498</v>
      </c>
      <c r="B5018" s="2" t="s">
        <v>2572</v>
      </c>
      <c r="C5018" s="3"/>
      <c r="D5018" s="121">
        <v>44168</v>
      </c>
      <c r="E5018" s="121"/>
      <c r="F5018" s="121">
        <v>44834</v>
      </c>
      <c r="G5018" s="121"/>
      <c r="H5018" s="122"/>
      <c r="CS5018" s="8" t="s">
        <v>4</v>
      </c>
      <c r="CT5018" s="9" t="s">
        <v>4</v>
      </c>
      <c r="CU5018" s="9" t="s">
        <v>4</v>
      </c>
      <c r="CV5018" s="15"/>
      <c r="CW5018" s="15"/>
      <c r="CX5018" s="120">
        <v>44561</v>
      </c>
      <c r="CY5018" s="63"/>
      <c r="CZ5018" s="5">
        <v>4936</v>
      </c>
    </row>
    <row r="5019" spans="1:104" ht="20.25" customHeight="1" x14ac:dyDescent="0.2">
      <c r="A5019" s="123" t="s">
        <v>2498</v>
      </c>
      <c r="B5019" s="2" t="s">
        <v>2573</v>
      </c>
      <c r="C5019" s="3"/>
      <c r="D5019" s="121">
        <v>44182</v>
      </c>
      <c r="E5019" s="121"/>
      <c r="F5019" s="121">
        <v>44834</v>
      </c>
      <c r="G5019" s="121"/>
      <c r="H5019" s="122"/>
      <c r="CS5019" s="8" t="s">
        <v>4</v>
      </c>
      <c r="CT5019" s="9" t="s">
        <v>4</v>
      </c>
      <c r="CU5019" s="9" t="s">
        <v>4</v>
      </c>
      <c r="CV5019" s="15"/>
      <c r="CW5019" s="15"/>
      <c r="CX5019" s="120">
        <v>44561</v>
      </c>
      <c r="CY5019" s="63"/>
      <c r="CZ5019" s="5">
        <v>4937</v>
      </c>
    </row>
    <row r="5020" spans="1:104" ht="20.25" customHeight="1" x14ac:dyDescent="0.2">
      <c r="A5020" s="123" t="s">
        <v>2498</v>
      </c>
      <c r="B5020" s="2" t="s">
        <v>2574</v>
      </c>
      <c r="C5020" s="3"/>
      <c r="D5020" s="121">
        <v>44259</v>
      </c>
      <c r="E5020" s="121"/>
      <c r="F5020" s="121">
        <v>44834</v>
      </c>
      <c r="G5020" s="121"/>
      <c r="H5020" s="122"/>
      <c r="CS5020" s="8" t="s">
        <v>4</v>
      </c>
      <c r="CT5020" s="9" t="s">
        <v>4</v>
      </c>
      <c r="CU5020" s="9" t="s">
        <v>4</v>
      </c>
      <c r="CV5020" s="15"/>
      <c r="CW5020" s="15"/>
      <c r="CX5020" s="120">
        <v>44561</v>
      </c>
      <c r="CY5020" s="63"/>
      <c r="CZ5020" s="5">
        <v>4938</v>
      </c>
    </row>
    <row r="5021" spans="1:104" ht="20.25" customHeight="1" x14ac:dyDescent="0.2">
      <c r="A5021" s="123" t="s">
        <v>2498</v>
      </c>
      <c r="B5021" s="2" t="s">
        <v>2575</v>
      </c>
      <c r="C5021" s="3"/>
      <c r="D5021" s="121">
        <v>44313</v>
      </c>
      <c r="E5021" s="121"/>
      <c r="F5021" s="121">
        <v>44834</v>
      </c>
      <c r="G5021" s="121"/>
      <c r="H5021" s="122"/>
      <c r="CS5021" s="8" t="s">
        <v>4</v>
      </c>
      <c r="CT5021" s="9" t="s">
        <v>4</v>
      </c>
      <c r="CU5021" s="9" t="s">
        <v>4</v>
      </c>
      <c r="CV5021" s="15"/>
      <c r="CW5021" s="15"/>
      <c r="CX5021" s="120">
        <v>44561</v>
      </c>
      <c r="CY5021" s="63"/>
      <c r="CZ5021" s="5">
        <v>4939</v>
      </c>
    </row>
    <row r="5022" spans="1:104" ht="20.25" customHeight="1" x14ac:dyDescent="0.2">
      <c r="A5022" s="123" t="s">
        <v>2498</v>
      </c>
      <c r="B5022" s="2" t="s">
        <v>2576</v>
      </c>
      <c r="C5022" s="3"/>
      <c r="D5022" s="121">
        <v>44350</v>
      </c>
      <c r="E5022" s="121"/>
      <c r="F5022" s="121">
        <v>44834</v>
      </c>
      <c r="G5022" s="121"/>
      <c r="H5022" s="122"/>
      <c r="CS5022" s="8" t="s">
        <v>4</v>
      </c>
      <c r="CT5022" s="9" t="s">
        <v>4</v>
      </c>
      <c r="CU5022" s="9" t="s">
        <v>4</v>
      </c>
      <c r="CV5022" s="15"/>
      <c r="CW5022" s="15"/>
      <c r="CX5022" s="120">
        <v>44814</v>
      </c>
      <c r="CY5022" s="63"/>
      <c r="CZ5022" s="5">
        <v>4940</v>
      </c>
    </row>
    <row r="5023" spans="1:104" ht="20.25" customHeight="1" x14ac:dyDescent="0.2">
      <c r="A5023" s="123" t="s">
        <v>2498</v>
      </c>
      <c r="B5023" s="2" t="s">
        <v>2577</v>
      </c>
      <c r="C5023" s="3"/>
      <c r="D5023" s="121">
        <v>44412</v>
      </c>
      <c r="E5023" s="121"/>
      <c r="F5023" s="121">
        <v>44834</v>
      </c>
      <c r="G5023" s="121"/>
      <c r="H5023" s="122"/>
      <c r="CS5023" s="8" t="s">
        <v>4</v>
      </c>
      <c r="CT5023" s="9" t="s">
        <v>4</v>
      </c>
      <c r="CU5023" s="9" t="s">
        <v>4</v>
      </c>
      <c r="CV5023" s="15"/>
      <c r="CW5023" s="15"/>
      <c r="CX5023" s="120">
        <v>44814</v>
      </c>
      <c r="CY5023" s="63"/>
      <c r="CZ5023" s="5">
        <v>4941</v>
      </c>
    </row>
    <row r="5024" spans="1:104" ht="20.25" customHeight="1" x14ac:dyDescent="0.2">
      <c r="A5024" s="123" t="s">
        <v>2498</v>
      </c>
      <c r="B5024" s="2" t="s">
        <v>2578</v>
      </c>
      <c r="C5024" s="3"/>
      <c r="D5024" s="121">
        <v>44431</v>
      </c>
      <c r="E5024" s="121"/>
      <c r="F5024" s="121">
        <v>44834</v>
      </c>
      <c r="G5024" s="121"/>
      <c r="H5024" s="122"/>
      <c r="CS5024" s="8" t="s">
        <v>4</v>
      </c>
      <c r="CT5024" s="9" t="s">
        <v>4</v>
      </c>
      <c r="CU5024" s="9" t="s">
        <v>4</v>
      </c>
      <c r="CV5024" s="15"/>
      <c r="CW5024" s="15"/>
      <c r="CX5024" s="120"/>
      <c r="CY5024" s="63"/>
      <c r="CZ5024" s="5">
        <v>4942</v>
      </c>
    </row>
    <row r="5025" spans="1:104" ht="20.25" customHeight="1" x14ac:dyDescent="0.2">
      <c r="A5025" s="123" t="s">
        <v>2498</v>
      </c>
      <c r="B5025" s="2" t="s">
        <v>2579</v>
      </c>
      <c r="C5025" s="3"/>
      <c r="D5025" s="121">
        <v>44446</v>
      </c>
      <c r="E5025" s="121"/>
      <c r="F5025" s="121">
        <v>44834</v>
      </c>
      <c r="G5025" s="121"/>
      <c r="H5025" s="122"/>
      <c r="CS5025" s="8" t="s">
        <v>4</v>
      </c>
      <c r="CT5025" s="9" t="s">
        <v>4</v>
      </c>
      <c r="CU5025" s="9"/>
      <c r="CV5025" s="15"/>
      <c r="CW5025" s="15"/>
      <c r="CX5025" s="120">
        <v>44105</v>
      </c>
      <c r="CY5025" s="63"/>
      <c r="CZ5025" s="5">
        <v>4943</v>
      </c>
    </row>
    <row r="5026" spans="1:104" ht="20.25" customHeight="1" x14ac:dyDescent="0.2">
      <c r="A5026" s="123" t="s">
        <v>2498</v>
      </c>
      <c r="B5026" s="2" t="s">
        <v>2580</v>
      </c>
      <c r="C5026" s="3"/>
      <c r="D5026" s="121">
        <v>44466</v>
      </c>
      <c r="E5026" s="121"/>
      <c r="F5026" s="121">
        <v>44834</v>
      </c>
      <c r="G5026" s="121"/>
      <c r="H5026" s="122"/>
      <c r="CS5026" s="8" t="s">
        <v>4</v>
      </c>
      <c r="CT5026" s="9" t="s">
        <v>4</v>
      </c>
      <c r="CU5026" s="9"/>
      <c r="CV5026" s="15"/>
      <c r="CW5026" s="15"/>
      <c r="CX5026" s="120">
        <v>44469</v>
      </c>
      <c r="CY5026" s="63"/>
      <c r="CZ5026" s="5">
        <v>4944</v>
      </c>
    </row>
    <row r="5027" spans="1:104" ht="20.25" customHeight="1" x14ac:dyDescent="0.2">
      <c r="A5027" s="123" t="s">
        <v>2498</v>
      </c>
      <c r="B5027" s="2" t="s">
        <v>2581</v>
      </c>
      <c r="C5027" s="3"/>
      <c r="D5027" s="121">
        <v>44537</v>
      </c>
      <c r="E5027" s="121"/>
      <c r="F5027" s="121">
        <v>44834</v>
      </c>
      <c r="G5027" s="121"/>
      <c r="H5027" s="122"/>
      <c r="CS5027" s="8" t="s">
        <v>4</v>
      </c>
      <c r="CT5027" s="9" t="s">
        <v>4</v>
      </c>
      <c r="CU5027" s="9"/>
      <c r="CV5027" s="15"/>
      <c r="CW5027" s="15"/>
      <c r="CX5027" s="120">
        <v>44469</v>
      </c>
      <c r="CY5027" s="63"/>
      <c r="CZ5027" s="5">
        <v>4945</v>
      </c>
    </row>
    <row r="5028" spans="1:104" ht="20.25" customHeight="1" x14ac:dyDescent="0.2">
      <c r="A5028" s="123" t="s">
        <v>2498</v>
      </c>
      <c r="B5028" s="2" t="s">
        <v>2582</v>
      </c>
      <c r="C5028" s="3"/>
      <c r="D5028" s="121">
        <v>44603</v>
      </c>
      <c r="E5028" s="121"/>
      <c r="F5028" s="121">
        <v>44834</v>
      </c>
      <c r="G5028" s="121"/>
      <c r="H5028" s="122"/>
      <c r="CS5028" s="8" t="s">
        <v>4</v>
      </c>
      <c r="CT5028" s="9" t="s">
        <v>4</v>
      </c>
      <c r="CU5028" s="9"/>
      <c r="CV5028" s="15"/>
      <c r="CW5028" s="15"/>
      <c r="CX5028" s="120">
        <v>44469</v>
      </c>
      <c r="CY5028" s="63"/>
      <c r="CZ5028" s="5">
        <v>4946</v>
      </c>
    </row>
    <row r="5029" spans="1:104" ht="20.25" customHeight="1" x14ac:dyDescent="0.2">
      <c r="A5029" s="123" t="s">
        <v>2498</v>
      </c>
      <c r="B5029" s="2" t="s">
        <v>2583</v>
      </c>
      <c r="C5029" s="3"/>
      <c r="D5029" s="121">
        <v>43949</v>
      </c>
      <c r="E5029" s="121"/>
      <c r="F5029" s="121"/>
      <c r="G5029" s="121"/>
      <c r="H5029" s="122"/>
      <c r="CS5029" s="8" t="s">
        <v>4</v>
      </c>
      <c r="CT5029" s="9" t="s">
        <v>4</v>
      </c>
      <c r="CU5029" s="9"/>
      <c r="CV5029" s="15"/>
      <c r="CW5029" s="15"/>
      <c r="CX5029" s="120">
        <v>44469</v>
      </c>
      <c r="CY5029" s="63"/>
      <c r="CZ5029" s="5">
        <v>4947</v>
      </c>
    </row>
    <row r="5030" spans="1:104" ht="20.25" customHeight="1" x14ac:dyDescent="0.2">
      <c r="A5030" s="123" t="s">
        <v>2498</v>
      </c>
      <c r="B5030" s="2" t="s">
        <v>2584</v>
      </c>
      <c r="C5030" s="3"/>
      <c r="D5030" s="121">
        <v>44042</v>
      </c>
      <c r="E5030" s="121"/>
      <c r="F5030" s="121"/>
      <c r="G5030" s="121"/>
      <c r="H5030" s="122"/>
      <c r="CS5030" s="8" t="s">
        <v>4</v>
      </c>
      <c r="CT5030" s="9" t="s">
        <v>4</v>
      </c>
      <c r="CU5030" s="9"/>
      <c r="CV5030" s="15"/>
      <c r="CW5030" s="15"/>
      <c r="CX5030" s="120">
        <v>44469</v>
      </c>
      <c r="CY5030" s="63"/>
      <c r="CZ5030" s="5">
        <v>4948</v>
      </c>
    </row>
    <row r="5031" spans="1:104" ht="20.25" customHeight="1" x14ac:dyDescent="0.2">
      <c r="A5031" s="123" t="s">
        <v>2498</v>
      </c>
      <c r="B5031" s="2" t="s">
        <v>2585</v>
      </c>
      <c r="C5031" s="3"/>
      <c r="D5031" s="121">
        <v>44134</v>
      </c>
      <c r="E5031" s="121"/>
      <c r="F5031" s="121"/>
      <c r="G5031" s="121"/>
      <c r="H5031" s="122"/>
      <c r="CS5031" s="8" t="s">
        <v>4</v>
      </c>
      <c r="CT5031" s="9" t="s">
        <v>4</v>
      </c>
      <c r="CU5031" s="9"/>
      <c r="CV5031" s="15"/>
      <c r="CW5031" s="15"/>
      <c r="CX5031" s="120">
        <v>44469</v>
      </c>
      <c r="CY5031" s="63"/>
      <c r="CZ5031" s="5">
        <v>4949</v>
      </c>
    </row>
    <row r="5032" spans="1:104" ht="20.25" customHeight="1" x14ac:dyDescent="0.2">
      <c r="A5032" s="123" t="s">
        <v>2498</v>
      </c>
      <c r="B5032" s="2" t="s">
        <v>2586</v>
      </c>
      <c r="C5032" s="3"/>
      <c r="D5032" s="121">
        <v>44168</v>
      </c>
      <c r="E5032" s="121"/>
      <c r="F5032" s="121"/>
      <c r="G5032" s="121"/>
      <c r="H5032" s="122"/>
      <c r="CS5032" s="8" t="s">
        <v>4</v>
      </c>
      <c r="CT5032" s="9" t="s">
        <v>4</v>
      </c>
      <c r="CU5032" s="9"/>
      <c r="CV5032" s="15"/>
      <c r="CW5032" s="15"/>
      <c r="CX5032" s="120">
        <v>44469</v>
      </c>
      <c r="CY5032" s="63"/>
      <c r="CZ5032" s="5">
        <v>4950</v>
      </c>
    </row>
    <row r="5033" spans="1:104" ht="20.25" customHeight="1" x14ac:dyDescent="0.2">
      <c r="A5033" s="123" t="s">
        <v>2498</v>
      </c>
      <c r="B5033" s="2" t="s">
        <v>2587</v>
      </c>
      <c r="C5033" s="3"/>
      <c r="D5033" s="121">
        <v>44224</v>
      </c>
      <c r="E5033" s="121"/>
      <c r="F5033" s="121"/>
      <c r="G5033" s="121"/>
      <c r="H5033" s="122"/>
      <c r="CS5033" s="8" t="s">
        <v>4</v>
      </c>
      <c r="CT5033" s="9" t="s">
        <v>4</v>
      </c>
      <c r="CU5033" s="9" t="s">
        <v>5</v>
      </c>
      <c r="CV5033" s="15"/>
      <c r="CW5033" s="15"/>
      <c r="CX5033" s="120">
        <v>44561</v>
      </c>
      <c r="CY5033" s="63"/>
      <c r="CZ5033" s="5">
        <v>4951</v>
      </c>
    </row>
    <row r="5034" spans="1:104" ht="20.25" customHeight="1" x14ac:dyDescent="0.2">
      <c r="A5034" s="123" t="s">
        <v>2498</v>
      </c>
      <c r="B5034" s="2" t="s">
        <v>2588</v>
      </c>
      <c r="C5034" s="3"/>
      <c r="D5034" s="121">
        <v>44237</v>
      </c>
      <c r="E5034" s="121"/>
      <c r="F5034" s="121"/>
      <c r="G5034" s="121"/>
      <c r="H5034" s="122"/>
      <c r="CS5034" s="8" t="s">
        <v>4</v>
      </c>
      <c r="CT5034" s="9" t="s">
        <v>4</v>
      </c>
      <c r="CU5034" s="9" t="s">
        <v>5</v>
      </c>
      <c r="CV5034" s="15"/>
      <c r="CW5034" s="15"/>
      <c r="CX5034" s="120">
        <v>44561</v>
      </c>
      <c r="CY5034" s="63"/>
      <c r="CZ5034" s="5">
        <v>4952</v>
      </c>
    </row>
    <row r="5035" spans="1:104" ht="20.25" customHeight="1" x14ac:dyDescent="0.2">
      <c r="A5035" s="123" t="s">
        <v>2498</v>
      </c>
      <c r="B5035" s="2" t="s">
        <v>2589</v>
      </c>
      <c r="C5035" s="3"/>
      <c r="D5035" s="121">
        <v>44252</v>
      </c>
      <c r="E5035" s="121"/>
      <c r="F5035" s="121"/>
      <c r="G5035" s="121"/>
      <c r="H5035" s="122"/>
      <c r="CS5035" s="8" t="s">
        <v>4</v>
      </c>
      <c r="CT5035" s="9" t="s">
        <v>4</v>
      </c>
      <c r="CU5035" s="9" t="s">
        <v>5</v>
      </c>
      <c r="CV5035" s="15"/>
      <c r="CW5035" s="15"/>
      <c r="CX5035" s="120">
        <v>44561</v>
      </c>
      <c r="CY5035" s="63"/>
      <c r="CZ5035" s="5">
        <v>4953</v>
      </c>
    </row>
    <row r="5036" spans="1:104" ht="20.25" customHeight="1" x14ac:dyDescent="0.2">
      <c r="A5036" s="123" t="s">
        <v>2498</v>
      </c>
      <c r="B5036" s="2" t="s">
        <v>2590</v>
      </c>
      <c r="C5036" s="3"/>
      <c r="D5036" s="121">
        <v>44351</v>
      </c>
      <c r="E5036" s="121"/>
      <c r="F5036" s="121"/>
      <c r="G5036" s="121"/>
      <c r="H5036" s="122"/>
      <c r="CS5036" s="8" t="s">
        <v>4</v>
      </c>
      <c r="CT5036" s="9" t="s">
        <v>4</v>
      </c>
      <c r="CU5036" s="9" t="s">
        <v>5</v>
      </c>
      <c r="CV5036" s="15"/>
      <c r="CW5036" s="15"/>
      <c r="CX5036" s="120">
        <v>44561</v>
      </c>
      <c r="CY5036" s="63"/>
      <c r="CZ5036" s="5">
        <v>4954</v>
      </c>
    </row>
    <row r="5037" spans="1:104" ht="20.25" customHeight="1" x14ac:dyDescent="0.2">
      <c r="A5037" s="123" t="s">
        <v>2498</v>
      </c>
      <c r="B5037" s="2" t="s">
        <v>2591</v>
      </c>
      <c r="C5037" s="3"/>
      <c r="D5037" s="121">
        <v>44371</v>
      </c>
      <c r="E5037" s="121"/>
      <c r="F5037" s="121"/>
      <c r="G5037" s="121"/>
      <c r="H5037" s="122"/>
      <c r="CS5037" s="8" t="s">
        <v>4</v>
      </c>
      <c r="CT5037" s="202" t="s">
        <v>4</v>
      </c>
      <c r="CU5037" s="9" t="s">
        <v>5</v>
      </c>
      <c r="CV5037" s="15"/>
      <c r="CW5037" s="15"/>
      <c r="CX5037" s="120">
        <v>44814</v>
      </c>
      <c r="CY5037" s="63"/>
      <c r="CZ5037" s="5">
        <v>4955</v>
      </c>
    </row>
    <row r="5038" spans="1:104" ht="20.25" customHeight="1" x14ac:dyDescent="0.2">
      <c r="A5038" s="123" t="s">
        <v>2498</v>
      </c>
      <c r="B5038" s="2" t="s">
        <v>2592</v>
      </c>
      <c r="C5038" s="3"/>
      <c r="D5038" s="121">
        <v>44413</v>
      </c>
      <c r="E5038" s="121"/>
      <c r="F5038" s="121"/>
      <c r="G5038" s="121"/>
      <c r="H5038" s="122"/>
      <c r="CS5038" s="8" t="s">
        <v>4</v>
      </c>
      <c r="CT5038" s="202" t="s">
        <v>4</v>
      </c>
      <c r="CU5038" s="9" t="s">
        <v>5</v>
      </c>
      <c r="CV5038" s="15"/>
      <c r="CW5038" s="15"/>
      <c r="CX5038" s="120">
        <v>44814</v>
      </c>
      <c r="CY5038" s="63"/>
      <c r="CZ5038" s="5">
        <v>4956</v>
      </c>
    </row>
    <row r="5039" spans="1:104" ht="20.25" customHeight="1" x14ac:dyDescent="0.2">
      <c r="A5039" s="123" t="s">
        <v>2498</v>
      </c>
      <c r="B5039" s="2" t="s">
        <v>2593</v>
      </c>
      <c r="C5039" s="3"/>
      <c r="D5039" s="121">
        <v>44390</v>
      </c>
      <c r="E5039" s="121"/>
      <c r="F5039" s="121"/>
      <c r="G5039" s="121"/>
      <c r="H5039" s="122"/>
      <c r="CS5039" s="8" t="s">
        <v>4</v>
      </c>
      <c r="CT5039" s="202" t="s">
        <v>4</v>
      </c>
      <c r="CU5039" s="9" t="s">
        <v>5</v>
      </c>
      <c r="CV5039" s="15"/>
      <c r="CW5039" s="15"/>
      <c r="CX5039" s="120">
        <v>44814</v>
      </c>
      <c r="CY5039" s="63"/>
      <c r="CZ5039" s="5">
        <v>4957</v>
      </c>
    </row>
    <row r="5040" spans="1:104" ht="20.25" customHeight="1" x14ac:dyDescent="0.2">
      <c r="A5040" s="123" t="s">
        <v>2498</v>
      </c>
      <c r="B5040" s="2" t="s">
        <v>2594</v>
      </c>
      <c r="C5040" s="3"/>
      <c r="D5040" s="121">
        <v>44447</v>
      </c>
      <c r="E5040" s="121"/>
      <c r="F5040" s="121"/>
      <c r="G5040" s="121"/>
      <c r="H5040" s="122"/>
      <c r="CS5040" s="8" t="s">
        <v>4</v>
      </c>
      <c r="CT5040" s="202" t="s">
        <v>4</v>
      </c>
      <c r="CU5040" s="9" t="s">
        <v>5</v>
      </c>
      <c r="CV5040" s="15"/>
      <c r="CW5040" s="15"/>
      <c r="CX5040" s="120">
        <v>44814</v>
      </c>
      <c r="CY5040" s="63"/>
      <c r="CZ5040" s="5">
        <v>4958</v>
      </c>
    </row>
    <row r="5041" spans="1:104" ht="20.25" customHeight="1" x14ac:dyDescent="0.2">
      <c r="A5041" s="123" t="s">
        <v>2498</v>
      </c>
      <c r="B5041" s="2" t="s">
        <v>2595</v>
      </c>
      <c r="C5041" s="3"/>
      <c r="D5041" s="121">
        <v>44467</v>
      </c>
      <c r="E5041" s="121"/>
      <c r="F5041" s="121"/>
      <c r="G5041" s="121"/>
      <c r="H5041" s="122"/>
      <c r="CS5041" s="8" t="s">
        <v>4</v>
      </c>
      <c r="CT5041" s="202" t="s">
        <v>4</v>
      </c>
      <c r="CU5041" s="9" t="s">
        <v>5</v>
      </c>
      <c r="CV5041" s="15"/>
      <c r="CW5041" s="15"/>
      <c r="CX5041" s="120">
        <v>44814</v>
      </c>
      <c r="CY5041" s="63"/>
      <c r="CZ5041" s="5">
        <v>4959</v>
      </c>
    </row>
    <row r="5042" spans="1:104" ht="20.25" customHeight="1" x14ac:dyDescent="0.2">
      <c r="A5042" s="123" t="s">
        <v>2498</v>
      </c>
      <c r="B5042" s="2" t="s">
        <v>2596</v>
      </c>
      <c r="C5042" s="3"/>
      <c r="D5042" s="121">
        <v>44504</v>
      </c>
      <c r="E5042" s="121"/>
      <c r="F5042" s="121"/>
      <c r="G5042" s="121"/>
      <c r="H5042" s="122"/>
      <c r="CS5042" s="8" t="s">
        <v>7</v>
      </c>
      <c r="CT5042" s="9" t="s">
        <v>4</v>
      </c>
      <c r="CU5042" s="9" t="s">
        <v>4</v>
      </c>
      <c r="CV5042" s="15" t="s">
        <v>5</v>
      </c>
      <c r="CW5042" s="15"/>
      <c r="CX5042" s="120">
        <v>42339</v>
      </c>
      <c r="CY5042" s="63"/>
      <c r="CZ5042" s="5">
        <v>4960</v>
      </c>
    </row>
    <row r="5043" spans="1:104" ht="20.25" customHeight="1" x14ac:dyDescent="0.2">
      <c r="A5043" s="123" t="s">
        <v>2498</v>
      </c>
      <c r="B5043" s="2" t="s">
        <v>2597</v>
      </c>
      <c r="C5043" s="3"/>
      <c r="D5043" s="121">
        <v>44593</v>
      </c>
      <c r="E5043" s="121"/>
      <c r="F5043" s="121"/>
      <c r="G5043" s="121"/>
      <c r="H5043" s="122"/>
      <c r="CS5043" s="8" t="s">
        <v>7</v>
      </c>
      <c r="CT5043" s="9" t="s">
        <v>4</v>
      </c>
      <c r="CU5043" s="9" t="s">
        <v>4</v>
      </c>
      <c r="CV5043" s="15" t="s">
        <v>5</v>
      </c>
      <c r="CW5043" s="15"/>
      <c r="CX5043" s="120">
        <v>42339</v>
      </c>
      <c r="CY5043" s="63"/>
      <c r="CZ5043" s="5">
        <v>4961</v>
      </c>
    </row>
    <row r="5044" spans="1:104" ht="20.25" customHeight="1" x14ac:dyDescent="0.2">
      <c r="A5044" s="123" t="s">
        <v>2498</v>
      </c>
      <c r="B5044" s="2" t="s">
        <v>2598</v>
      </c>
      <c r="C5044" s="3"/>
      <c r="D5044" s="121">
        <v>44616</v>
      </c>
      <c r="E5044" s="121"/>
      <c r="F5044" s="121"/>
      <c r="G5044" s="121"/>
      <c r="H5044" s="122"/>
      <c r="CS5044" s="8" t="s">
        <v>7</v>
      </c>
      <c r="CT5044" s="9" t="s">
        <v>4</v>
      </c>
      <c r="CU5044" s="9" t="s">
        <v>4</v>
      </c>
      <c r="CV5044" s="15" t="s">
        <v>5</v>
      </c>
      <c r="CW5044" s="15"/>
      <c r="CX5044" s="120">
        <v>42339</v>
      </c>
      <c r="CY5044" s="63"/>
      <c r="CZ5044" s="5">
        <v>4962</v>
      </c>
    </row>
    <row r="5045" spans="1:104" ht="20.25" customHeight="1" x14ac:dyDescent="0.2">
      <c r="A5045" s="123" t="s">
        <v>2498</v>
      </c>
      <c r="B5045" s="2" t="s">
        <v>2599</v>
      </c>
      <c r="C5045" s="3"/>
      <c r="D5045" s="121">
        <v>44632</v>
      </c>
      <c r="E5045" s="121"/>
      <c r="F5045" s="121"/>
      <c r="G5045" s="121"/>
      <c r="H5045" s="122"/>
      <c r="CS5045" s="8" t="s">
        <v>7</v>
      </c>
      <c r="CT5045" s="8" t="s">
        <v>4</v>
      </c>
      <c r="CU5045" s="9" t="s">
        <v>4</v>
      </c>
      <c r="CV5045" s="15" t="s">
        <v>5</v>
      </c>
      <c r="CW5045" s="15"/>
      <c r="CX5045" s="120">
        <v>42339</v>
      </c>
      <c r="CY5045" s="63"/>
      <c r="CZ5045" s="5">
        <v>4963</v>
      </c>
    </row>
    <row r="5046" spans="1:104" ht="20.25" customHeight="1" x14ac:dyDescent="0.2">
      <c r="A5046" s="123" t="s">
        <v>2498</v>
      </c>
      <c r="B5046" s="2" t="s">
        <v>2600</v>
      </c>
      <c r="C5046" s="3"/>
      <c r="D5046" s="121">
        <v>44701</v>
      </c>
      <c r="E5046" s="121"/>
      <c r="F5046" s="121"/>
      <c r="G5046" s="121"/>
      <c r="H5046" s="122"/>
      <c r="CS5046" s="8" t="s">
        <v>7</v>
      </c>
      <c r="CT5046" s="8" t="s">
        <v>4</v>
      </c>
      <c r="CU5046" s="9" t="s">
        <v>4</v>
      </c>
      <c r="CV5046" s="15" t="s">
        <v>5</v>
      </c>
      <c r="CW5046" s="15"/>
      <c r="CX5046" s="120">
        <v>42339</v>
      </c>
      <c r="CY5046" s="63"/>
      <c r="CZ5046" s="5">
        <v>4964</v>
      </c>
    </row>
    <row r="5047" spans="1:104" ht="20.25" customHeight="1" x14ac:dyDescent="0.2">
      <c r="A5047" s="123" t="s">
        <v>2601</v>
      </c>
      <c r="B5047" s="2" t="s">
        <v>42</v>
      </c>
      <c r="C5047" s="3"/>
      <c r="D5047" s="121">
        <v>39506</v>
      </c>
      <c r="E5047" s="121"/>
      <c r="F5047" s="121">
        <v>40602</v>
      </c>
      <c r="G5047" s="121"/>
      <c r="H5047" s="122"/>
      <c r="CS5047" s="8" t="s">
        <v>7</v>
      </c>
      <c r="CT5047" s="8" t="s">
        <v>4</v>
      </c>
      <c r="CU5047" s="9" t="s">
        <v>4</v>
      </c>
      <c r="CV5047" s="15" t="s">
        <v>5</v>
      </c>
      <c r="CW5047" s="15"/>
      <c r="CX5047" s="120">
        <v>42339</v>
      </c>
      <c r="CY5047" s="63"/>
      <c r="CZ5047" s="5">
        <v>4965</v>
      </c>
    </row>
    <row r="5048" spans="1:104" ht="20.25" customHeight="1" x14ac:dyDescent="0.2">
      <c r="A5048" s="123" t="s">
        <v>2601</v>
      </c>
      <c r="B5048" s="2" t="s">
        <v>43</v>
      </c>
      <c r="C5048" s="3"/>
      <c r="D5048" s="121">
        <v>39629</v>
      </c>
      <c r="E5048" s="121"/>
      <c r="F5048" s="121">
        <v>40724</v>
      </c>
      <c r="G5048" s="121"/>
      <c r="H5048" s="122"/>
      <c r="CS5048" s="8" t="s">
        <v>7</v>
      </c>
      <c r="CT5048" s="8" t="s">
        <v>4</v>
      </c>
      <c r="CU5048" s="9" t="s">
        <v>4</v>
      </c>
      <c r="CV5048" s="15" t="s">
        <v>5</v>
      </c>
      <c r="CW5048" s="15"/>
      <c r="CX5048" s="120">
        <v>42339</v>
      </c>
      <c r="CY5048" s="63"/>
      <c r="CZ5048" s="5">
        <v>4966</v>
      </c>
    </row>
    <row r="5049" spans="1:104" ht="20.25" customHeight="1" x14ac:dyDescent="0.2">
      <c r="A5049" s="123" t="s">
        <v>2601</v>
      </c>
      <c r="B5049" s="2" t="s">
        <v>44</v>
      </c>
      <c r="C5049" s="3"/>
      <c r="D5049" s="121">
        <v>39813</v>
      </c>
      <c r="E5049" s="121"/>
      <c r="F5049" s="121">
        <v>40908</v>
      </c>
      <c r="G5049" s="121"/>
      <c r="H5049" s="122"/>
      <c r="CS5049" s="8" t="s">
        <v>7</v>
      </c>
      <c r="CT5049" s="8" t="s">
        <v>4</v>
      </c>
      <c r="CU5049" s="9" t="s">
        <v>4</v>
      </c>
      <c r="CV5049" s="15" t="s">
        <v>5</v>
      </c>
      <c r="CW5049" s="15"/>
      <c r="CX5049" s="120">
        <v>42339</v>
      </c>
      <c r="CY5049" s="63"/>
      <c r="CZ5049" s="5">
        <v>4967</v>
      </c>
    </row>
    <row r="5050" spans="1:104" ht="20.25" customHeight="1" x14ac:dyDescent="0.2">
      <c r="A5050" s="123" t="s">
        <v>2601</v>
      </c>
      <c r="B5050" s="2" t="s">
        <v>149</v>
      </c>
      <c r="C5050" s="3"/>
      <c r="D5050" s="121">
        <v>39994</v>
      </c>
      <c r="E5050" s="121"/>
      <c r="F5050" s="121">
        <v>41090</v>
      </c>
      <c r="G5050" s="121"/>
      <c r="H5050" s="122"/>
      <c r="CS5050" s="8" t="s">
        <v>7</v>
      </c>
      <c r="CT5050" s="9" t="s">
        <v>4</v>
      </c>
      <c r="CU5050" s="9" t="s">
        <v>4</v>
      </c>
      <c r="CV5050" s="15" t="s">
        <v>5</v>
      </c>
      <c r="CW5050" s="15"/>
      <c r="CX5050" s="120">
        <v>42339</v>
      </c>
      <c r="CY5050" s="63"/>
      <c r="CZ5050" s="5">
        <v>4968</v>
      </c>
    </row>
    <row r="5051" spans="1:104" ht="20.25" customHeight="1" x14ac:dyDescent="0.2">
      <c r="A5051" s="123" t="s">
        <v>2601</v>
      </c>
      <c r="B5051" s="2" t="s">
        <v>229</v>
      </c>
      <c r="C5051" s="3"/>
      <c r="D5051" s="121">
        <v>40178</v>
      </c>
      <c r="E5051" s="121"/>
      <c r="F5051" s="121">
        <v>41274</v>
      </c>
      <c r="G5051" s="121"/>
      <c r="H5051" s="122"/>
      <c r="CS5051" s="8" t="s">
        <v>7</v>
      </c>
      <c r="CT5051" s="9" t="s">
        <v>4</v>
      </c>
      <c r="CU5051" s="9" t="s">
        <v>4</v>
      </c>
      <c r="CV5051" s="15" t="s">
        <v>5</v>
      </c>
      <c r="CW5051" s="15"/>
      <c r="CX5051" s="120">
        <v>42339</v>
      </c>
      <c r="CY5051" s="63"/>
      <c r="CZ5051" s="5">
        <v>4969</v>
      </c>
    </row>
    <row r="5052" spans="1:104" ht="20.25" customHeight="1" x14ac:dyDescent="0.2">
      <c r="A5052" s="123" t="s">
        <v>2601</v>
      </c>
      <c r="B5052" s="2" t="s">
        <v>101</v>
      </c>
      <c r="C5052" s="3"/>
      <c r="D5052" s="121">
        <v>40421</v>
      </c>
      <c r="E5052" s="121"/>
      <c r="F5052" s="121">
        <v>41517</v>
      </c>
      <c r="G5052" s="121"/>
      <c r="H5052" s="122"/>
      <c r="CS5052" s="8" t="s">
        <v>7</v>
      </c>
      <c r="CT5052" s="9" t="s">
        <v>4</v>
      </c>
      <c r="CU5052" s="9" t="s">
        <v>4</v>
      </c>
      <c r="CV5052" s="15" t="s">
        <v>5</v>
      </c>
      <c r="CW5052" s="15"/>
      <c r="CX5052" s="120">
        <v>42339</v>
      </c>
      <c r="CY5052" s="63"/>
      <c r="CZ5052" s="5">
        <v>4970</v>
      </c>
    </row>
    <row r="5053" spans="1:104" ht="20.25" customHeight="1" x14ac:dyDescent="0.2">
      <c r="A5053" s="123" t="s">
        <v>2601</v>
      </c>
      <c r="B5053" s="2" t="s">
        <v>289</v>
      </c>
      <c r="C5053" s="3"/>
      <c r="D5053" s="121">
        <v>40602</v>
      </c>
      <c r="E5053" s="121"/>
      <c r="F5053" s="121">
        <v>41698</v>
      </c>
      <c r="G5053" s="121"/>
      <c r="H5053" s="122"/>
      <c r="CS5053" s="8" t="s">
        <v>7</v>
      </c>
      <c r="CT5053" s="9" t="s">
        <v>4</v>
      </c>
      <c r="CU5053" s="9" t="s">
        <v>4</v>
      </c>
      <c r="CV5053" s="15" t="s">
        <v>5</v>
      </c>
      <c r="CW5053" s="15"/>
      <c r="CX5053" s="120">
        <v>42339</v>
      </c>
      <c r="CY5053" s="63"/>
      <c r="CZ5053" s="5">
        <v>4971</v>
      </c>
    </row>
    <row r="5054" spans="1:104" ht="20.25" customHeight="1" x14ac:dyDescent="0.2">
      <c r="A5054" s="123" t="s">
        <v>2601</v>
      </c>
      <c r="B5054" s="2" t="s">
        <v>17</v>
      </c>
      <c r="C5054" s="3"/>
      <c r="D5054" s="121">
        <v>40877</v>
      </c>
      <c r="E5054" s="121"/>
      <c r="F5054" s="121">
        <v>41973</v>
      </c>
      <c r="G5054" s="121"/>
      <c r="H5054" s="122"/>
      <c r="CS5054" s="8" t="s">
        <v>7</v>
      </c>
      <c r="CT5054" s="9" t="s">
        <v>4</v>
      </c>
      <c r="CU5054" s="9" t="s">
        <v>4</v>
      </c>
      <c r="CV5054" s="15" t="s">
        <v>5</v>
      </c>
      <c r="CW5054" s="15"/>
      <c r="CX5054" s="120">
        <v>42339</v>
      </c>
      <c r="CY5054" s="63"/>
      <c r="CZ5054" s="5">
        <v>4972</v>
      </c>
    </row>
    <row r="5055" spans="1:104" ht="20.25" customHeight="1" x14ac:dyDescent="0.2">
      <c r="A5055" s="123" t="s">
        <v>2601</v>
      </c>
      <c r="B5055" s="2" t="s">
        <v>661</v>
      </c>
      <c r="C5055" s="3"/>
      <c r="D5055" s="121">
        <v>41121</v>
      </c>
      <c r="E5055" s="121"/>
      <c r="F5055" s="121">
        <v>42216</v>
      </c>
      <c r="G5055" s="121"/>
      <c r="H5055" s="122"/>
      <c r="CS5055" s="8" t="s">
        <v>7</v>
      </c>
      <c r="CT5055" s="9" t="s">
        <v>4</v>
      </c>
      <c r="CU5055" s="9" t="s">
        <v>4</v>
      </c>
      <c r="CV5055" s="15" t="s">
        <v>5</v>
      </c>
      <c r="CW5055" s="15"/>
      <c r="CX5055" s="120">
        <v>42339</v>
      </c>
      <c r="CY5055" s="63"/>
      <c r="CZ5055" s="5">
        <v>4973</v>
      </c>
    </row>
    <row r="5056" spans="1:104" ht="20.25" customHeight="1" x14ac:dyDescent="0.2">
      <c r="A5056" s="123" t="s">
        <v>2601</v>
      </c>
      <c r="B5056" s="2" t="s">
        <v>663</v>
      </c>
      <c r="C5056" s="3"/>
      <c r="D5056" s="121">
        <v>41364</v>
      </c>
      <c r="E5056" s="121"/>
      <c r="F5056" s="121">
        <v>42460</v>
      </c>
      <c r="G5056" s="121"/>
      <c r="H5056" s="122"/>
      <c r="CS5056" s="8" t="s">
        <v>7</v>
      </c>
      <c r="CT5056" s="9" t="s">
        <v>4</v>
      </c>
      <c r="CU5056" s="9" t="s">
        <v>4</v>
      </c>
      <c r="CV5056" s="15" t="s">
        <v>5</v>
      </c>
      <c r="CW5056" s="15"/>
      <c r="CX5056" s="120">
        <v>42339</v>
      </c>
      <c r="CY5056" s="63"/>
      <c r="CZ5056" s="5">
        <v>4974</v>
      </c>
    </row>
    <row r="5057" spans="1:104" ht="20.25" customHeight="1" x14ac:dyDescent="0.2">
      <c r="A5057" s="123" t="s">
        <v>2601</v>
      </c>
      <c r="B5057" s="2" t="s">
        <v>2602</v>
      </c>
      <c r="C5057" s="3"/>
      <c r="D5057" s="121">
        <v>41401</v>
      </c>
      <c r="E5057" s="121"/>
      <c r="F5057" s="121">
        <v>42460</v>
      </c>
      <c r="G5057" s="121"/>
      <c r="H5057" s="122"/>
      <c r="CS5057" s="8" t="s">
        <v>7</v>
      </c>
      <c r="CT5057" s="9" t="s">
        <v>4</v>
      </c>
      <c r="CU5057" s="9" t="s">
        <v>4</v>
      </c>
      <c r="CV5057" s="15" t="s">
        <v>5</v>
      </c>
      <c r="CW5057" s="15"/>
      <c r="CX5057" s="120">
        <v>42339</v>
      </c>
      <c r="CY5057" s="63"/>
      <c r="CZ5057" s="5">
        <v>4975</v>
      </c>
    </row>
    <row r="5058" spans="1:104" ht="20.25" customHeight="1" x14ac:dyDescent="0.2">
      <c r="A5058" s="123" t="s">
        <v>2601</v>
      </c>
      <c r="B5058" s="2" t="s">
        <v>2603</v>
      </c>
      <c r="C5058" s="3"/>
      <c r="D5058" s="121">
        <v>41453</v>
      </c>
      <c r="E5058" s="121"/>
      <c r="F5058" s="121">
        <v>42460</v>
      </c>
      <c r="G5058" s="121"/>
      <c r="H5058" s="122"/>
      <c r="CS5058" s="8" t="s">
        <v>5</v>
      </c>
      <c r="CT5058" s="9" t="s">
        <v>5</v>
      </c>
      <c r="CU5058" s="9" t="s">
        <v>5</v>
      </c>
      <c r="CV5058" s="15" t="s">
        <v>5</v>
      </c>
      <c r="CW5058" s="15"/>
      <c r="CX5058" s="120">
        <v>42339</v>
      </c>
      <c r="CY5058" s="63"/>
      <c r="CZ5058" s="5">
        <v>4976</v>
      </c>
    </row>
    <row r="5059" spans="1:104" ht="20.25" customHeight="1" x14ac:dyDescent="0.2">
      <c r="A5059" s="123" t="s">
        <v>2601</v>
      </c>
      <c r="B5059" s="2" t="s">
        <v>2604</v>
      </c>
      <c r="C5059" s="3"/>
      <c r="D5059" s="121">
        <v>41544</v>
      </c>
      <c r="E5059" s="121"/>
      <c r="F5059" s="121">
        <v>42460</v>
      </c>
      <c r="G5059" s="121"/>
      <c r="H5059" s="122"/>
      <c r="CS5059" s="8" t="s">
        <v>5</v>
      </c>
      <c r="CT5059" s="9" t="s">
        <v>5</v>
      </c>
      <c r="CU5059" s="9" t="s">
        <v>5</v>
      </c>
      <c r="CV5059" s="15" t="s">
        <v>5</v>
      </c>
      <c r="CW5059" s="15"/>
      <c r="CX5059" s="120">
        <v>42339</v>
      </c>
      <c r="CY5059" s="63"/>
      <c r="CZ5059" s="5">
        <v>4977</v>
      </c>
    </row>
    <row r="5060" spans="1:104" ht="20.25" customHeight="1" x14ac:dyDescent="0.2">
      <c r="A5060" s="123" t="s">
        <v>2601</v>
      </c>
      <c r="B5060" s="2" t="s">
        <v>2605</v>
      </c>
      <c r="C5060" s="3"/>
      <c r="D5060" s="121">
        <v>41712</v>
      </c>
      <c r="E5060" s="121"/>
      <c r="F5060" s="121">
        <v>42460</v>
      </c>
      <c r="G5060" s="121"/>
      <c r="H5060" s="122"/>
      <c r="CS5060" s="8" t="s">
        <v>5</v>
      </c>
      <c r="CT5060" s="9" t="s">
        <v>5</v>
      </c>
      <c r="CU5060" s="9" t="s">
        <v>5</v>
      </c>
      <c r="CV5060" s="15" t="s">
        <v>5</v>
      </c>
      <c r="CW5060" s="15"/>
      <c r="CX5060" s="120">
        <v>42339</v>
      </c>
      <c r="CY5060" s="63"/>
      <c r="CZ5060" s="5">
        <v>4978</v>
      </c>
    </row>
    <row r="5061" spans="1:104" ht="20.25" customHeight="1" x14ac:dyDescent="0.2">
      <c r="A5061" s="123" t="s">
        <v>2601</v>
      </c>
      <c r="B5061" s="2" t="s">
        <v>665</v>
      </c>
      <c r="C5061" s="3"/>
      <c r="D5061" s="121">
        <v>41628</v>
      </c>
      <c r="E5061" s="121"/>
      <c r="F5061" s="121">
        <v>42735</v>
      </c>
      <c r="G5061" s="121"/>
      <c r="H5061" s="122"/>
      <c r="CS5061" s="8" t="s">
        <v>7</v>
      </c>
      <c r="CT5061" s="9" t="s">
        <v>4</v>
      </c>
      <c r="CU5061" s="9" t="s">
        <v>6</v>
      </c>
      <c r="CV5061" s="15"/>
      <c r="CW5061" s="15"/>
      <c r="CX5061" s="120">
        <v>42339</v>
      </c>
      <c r="CY5061" s="63"/>
      <c r="CZ5061" s="5">
        <v>4979</v>
      </c>
    </row>
    <row r="5062" spans="1:104" ht="20.25" customHeight="1" x14ac:dyDescent="0.2">
      <c r="A5062" s="123" t="s">
        <v>2601</v>
      </c>
      <c r="B5062" s="2" t="s">
        <v>2606</v>
      </c>
      <c r="C5062" s="3"/>
      <c r="D5062" s="121">
        <v>41708</v>
      </c>
      <c r="E5062" s="121"/>
      <c r="F5062" s="121">
        <v>42735</v>
      </c>
      <c r="G5062" s="121"/>
      <c r="H5062" s="122"/>
      <c r="CS5062" s="8" t="s">
        <v>7</v>
      </c>
      <c r="CT5062" s="9" t="s">
        <v>4</v>
      </c>
      <c r="CU5062" s="9" t="s">
        <v>6</v>
      </c>
      <c r="CV5062" s="15"/>
      <c r="CW5062" s="15"/>
      <c r="CX5062" s="120">
        <v>42339</v>
      </c>
      <c r="CY5062" s="63"/>
      <c r="CZ5062" s="5">
        <v>4980</v>
      </c>
    </row>
    <row r="5063" spans="1:104" ht="20.25" customHeight="1" x14ac:dyDescent="0.2">
      <c r="A5063" s="123" t="s">
        <v>2601</v>
      </c>
      <c r="B5063" s="2" t="s">
        <v>2607</v>
      </c>
      <c r="C5063" s="3"/>
      <c r="D5063" s="121">
        <v>41747</v>
      </c>
      <c r="E5063" s="121"/>
      <c r="F5063" s="121">
        <v>42735</v>
      </c>
      <c r="G5063" s="121"/>
      <c r="H5063" s="122"/>
      <c r="CS5063" s="8" t="s">
        <v>7</v>
      </c>
      <c r="CT5063" s="9" t="s">
        <v>4</v>
      </c>
      <c r="CU5063" s="9" t="s">
        <v>6</v>
      </c>
      <c r="CV5063" s="15"/>
      <c r="CW5063" s="15"/>
      <c r="CX5063" s="120">
        <v>42339</v>
      </c>
      <c r="CY5063" s="63"/>
      <c r="CZ5063" s="5">
        <v>4981</v>
      </c>
    </row>
    <row r="5064" spans="1:104" ht="20.25" customHeight="1" x14ac:dyDescent="0.2">
      <c r="A5064" s="123" t="s">
        <v>2601</v>
      </c>
      <c r="B5064" s="2" t="s">
        <v>2608</v>
      </c>
      <c r="C5064" s="3"/>
      <c r="D5064" s="121">
        <v>41834</v>
      </c>
      <c r="E5064" s="121"/>
      <c r="F5064" s="121">
        <v>42735</v>
      </c>
      <c r="G5064" s="121"/>
      <c r="H5064" s="122"/>
      <c r="CS5064" s="8" t="s">
        <v>7</v>
      </c>
      <c r="CT5064" s="9" t="s">
        <v>4</v>
      </c>
      <c r="CU5064" s="9" t="s">
        <v>6</v>
      </c>
      <c r="CV5064" s="15"/>
      <c r="CW5064" s="15"/>
      <c r="CX5064" s="120">
        <v>42064</v>
      </c>
      <c r="CY5064" s="63"/>
      <c r="CZ5064" s="5">
        <v>4982</v>
      </c>
    </row>
    <row r="5065" spans="1:104" ht="20.25" customHeight="1" x14ac:dyDescent="0.2">
      <c r="A5065" s="123" t="s">
        <v>2601</v>
      </c>
      <c r="B5065" s="2" t="s">
        <v>2609</v>
      </c>
      <c r="C5065" s="3"/>
      <c r="D5065" s="121">
        <v>41913</v>
      </c>
      <c r="E5065" s="121"/>
      <c r="F5065" s="121">
        <v>42735</v>
      </c>
      <c r="G5065" s="121"/>
      <c r="H5065" s="122"/>
      <c r="CS5065" s="8" t="s">
        <v>7</v>
      </c>
      <c r="CT5065" s="9" t="s">
        <v>4</v>
      </c>
      <c r="CU5065" s="9" t="s">
        <v>6</v>
      </c>
      <c r="CV5065" s="15" t="s">
        <v>5</v>
      </c>
      <c r="CW5065" s="15"/>
      <c r="CX5065" s="120">
        <v>42064</v>
      </c>
      <c r="CY5065" s="63"/>
      <c r="CZ5065" s="5">
        <v>4983</v>
      </c>
    </row>
    <row r="5066" spans="1:104" ht="20.25" customHeight="1" x14ac:dyDescent="0.2">
      <c r="A5066" s="123" t="s">
        <v>2601</v>
      </c>
      <c r="B5066" s="2" t="s">
        <v>667</v>
      </c>
      <c r="C5066" s="3"/>
      <c r="D5066" s="121">
        <v>41803</v>
      </c>
      <c r="E5066" s="121"/>
      <c r="F5066" s="121">
        <v>42916</v>
      </c>
      <c r="G5066" s="121"/>
      <c r="H5066" s="122"/>
      <c r="CS5066" s="8" t="s">
        <v>7</v>
      </c>
      <c r="CT5066" s="9" t="s">
        <v>4</v>
      </c>
      <c r="CU5066" s="9" t="s">
        <v>6</v>
      </c>
      <c r="CV5066" s="15" t="s">
        <v>5</v>
      </c>
      <c r="CW5066" s="15"/>
      <c r="CX5066" s="120">
        <v>42064</v>
      </c>
      <c r="CY5066" s="63"/>
      <c r="CZ5066" s="5">
        <v>4984</v>
      </c>
    </row>
    <row r="5067" spans="1:104" ht="20.25" customHeight="1" x14ac:dyDescent="0.2">
      <c r="A5067" s="123" t="s">
        <v>2601</v>
      </c>
      <c r="B5067" s="2" t="s">
        <v>2610</v>
      </c>
      <c r="C5067" s="3"/>
      <c r="D5067" s="121">
        <v>41887</v>
      </c>
      <c r="E5067" s="121"/>
      <c r="F5067" s="121">
        <v>42916</v>
      </c>
      <c r="G5067" s="121"/>
      <c r="H5067" s="122"/>
      <c r="CS5067" s="8" t="s">
        <v>7</v>
      </c>
      <c r="CT5067" s="9" t="s">
        <v>4</v>
      </c>
      <c r="CU5067" s="9" t="s">
        <v>6</v>
      </c>
      <c r="CV5067" s="15" t="s">
        <v>5</v>
      </c>
      <c r="CW5067" s="15"/>
      <c r="CX5067" s="120">
        <v>42181</v>
      </c>
      <c r="CY5067" s="63"/>
      <c r="CZ5067" s="5">
        <v>4985</v>
      </c>
    </row>
    <row r="5068" spans="1:104" ht="20.25" customHeight="1" x14ac:dyDescent="0.2">
      <c r="A5068" s="123" t="s">
        <v>2601</v>
      </c>
      <c r="B5068" s="2" t="s">
        <v>2611</v>
      </c>
      <c r="C5068" s="3"/>
      <c r="D5068" s="121">
        <v>41941</v>
      </c>
      <c r="E5068" s="121"/>
      <c r="F5068" s="121">
        <v>42916</v>
      </c>
      <c r="G5068" s="121"/>
      <c r="H5068" s="122"/>
      <c r="CS5068" s="8" t="s">
        <v>7</v>
      </c>
      <c r="CT5068" s="9" t="s">
        <v>4</v>
      </c>
      <c r="CU5068" s="9" t="s">
        <v>6</v>
      </c>
      <c r="CV5068" s="15" t="s">
        <v>5</v>
      </c>
      <c r="CW5068" s="15"/>
      <c r="CX5068" s="120">
        <v>42181</v>
      </c>
      <c r="CY5068" s="63"/>
      <c r="CZ5068" s="5">
        <v>4986</v>
      </c>
    </row>
    <row r="5069" spans="1:104" ht="20.25" customHeight="1" x14ac:dyDescent="0.2">
      <c r="A5069" s="123" t="s">
        <v>2601</v>
      </c>
      <c r="B5069" s="2" t="s">
        <v>2612</v>
      </c>
      <c r="C5069" s="3"/>
      <c r="D5069" s="121">
        <v>42044</v>
      </c>
      <c r="E5069" s="121"/>
      <c r="F5069" s="121">
        <v>42916</v>
      </c>
      <c r="G5069" s="121"/>
      <c r="H5069" s="122"/>
      <c r="CS5069" s="8" t="s">
        <v>7</v>
      </c>
      <c r="CT5069" s="9" t="s">
        <v>4</v>
      </c>
      <c r="CU5069" s="9" t="s">
        <v>6</v>
      </c>
      <c r="CV5069" s="15" t="s">
        <v>5</v>
      </c>
      <c r="CW5069" s="15"/>
      <c r="CX5069" s="120">
        <v>42181</v>
      </c>
      <c r="CY5069" s="63"/>
      <c r="CZ5069" s="5">
        <v>4987</v>
      </c>
    </row>
    <row r="5070" spans="1:104" ht="20.25" customHeight="1" x14ac:dyDescent="0.2">
      <c r="A5070" s="123" t="s">
        <v>2601</v>
      </c>
      <c r="B5070" s="2" t="s">
        <v>2613</v>
      </c>
      <c r="C5070" s="3"/>
      <c r="D5070" s="121">
        <v>42020</v>
      </c>
      <c r="E5070" s="121"/>
      <c r="F5070" s="121">
        <v>43116</v>
      </c>
      <c r="G5070" s="121"/>
      <c r="H5070" s="122"/>
      <c r="CS5070" s="8" t="s">
        <v>7</v>
      </c>
      <c r="CT5070" s="9" t="s">
        <v>4</v>
      </c>
      <c r="CU5070" s="9" t="s">
        <v>4</v>
      </c>
      <c r="CV5070" s="15" t="s">
        <v>5</v>
      </c>
      <c r="CW5070" s="15"/>
      <c r="CX5070" s="120">
        <v>42645</v>
      </c>
      <c r="CY5070" s="63"/>
      <c r="CZ5070" s="5">
        <v>4988</v>
      </c>
    </row>
    <row r="5071" spans="1:104" ht="20.25" customHeight="1" x14ac:dyDescent="0.2">
      <c r="A5071" s="123" t="s">
        <v>2601</v>
      </c>
      <c r="B5071" s="2" t="s">
        <v>2614</v>
      </c>
      <c r="C5071" s="3"/>
      <c r="D5071" s="121">
        <v>42069</v>
      </c>
      <c r="E5071" s="121"/>
      <c r="F5071" s="121">
        <v>43116</v>
      </c>
      <c r="G5071" s="121"/>
      <c r="H5071" s="122"/>
      <c r="CS5071" s="8" t="s">
        <v>7</v>
      </c>
      <c r="CT5071" s="9" t="s">
        <v>4</v>
      </c>
      <c r="CU5071" s="9" t="s">
        <v>4</v>
      </c>
      <c r="CV5071" s="15" t="s">
        <v>5</v>
      </c>
      <c r="CW5071" s="15"/>
      <c r="CX5071" s="120">
        <v>42646</v>
      </c>
      <c r="CY5071" s="63"/>
      <c r="CZ5071" s="5">
        <v>4989</v>
      </c>
    </row>
    <row r="5072" spans="1:104" ht="20.25" customHeight="1" x14ac:dyDescent="0.2">
      <c r="A5072" s="123" t="s">
        <v>2601</v>
      </c>
      <c r="B5072" s="2" t="s">
        <v>2615</v>
      </c>
      <c r="C5072" s="3"/>
      <c r="D5072" s="121">
        <v>42132</v>
      </c>
      <c r="E5072" s="121"/>
      <c r="F5072" s="121">
        <v>43116</v>
      </c>
      <c r="G5072" s="121"/>
      <c r="H5072" s="122"/>
      <c r="CS5072" s="8" t="s">
        <v>7</v>
      </c>
      <c r="CT5072" s="9" t="s">
        <v>4</v>
      </c>
      <c r="CU5072" s="9" t="s">
        <v>4</v>
      </c>
      <c r="CV5072" s="15" t="s">
        <v>5</v>
      </c>
      <c r="CW5072" s="15"/>
      <c r="CX5072" s="120">
        <v>42647</v>
      </c>
      <c r="CY5072" s="63"/>
      <c r="CZ5072" s="5">
        <v>4990</v>
      </c>
    </row>
    <row r="5073" spans="1:105" ht="20.25" customHeight="1" x14ac:dyDescent="0.2">
      <c r="A5073" s="123" t="s">
        <v>2601</v>
      </c>
      <c r="B5073" s="2" t="s">
        <v>2616</v>
      </c>
      <c r="C5073" s="3"/>
      <c r="D5073" s="121">
        <v>42209</v>
      </c>
      <c r="E5073" s="121"/>
      <c r="F5073" s="121">
        <v>43116</v>
      </c>
      <c r="G5073" s="121"/>
      <c r="H5073" s="122"/>
      <c r="CS5073" s="8" t="s">
        <v>7</v>
      </c>
      <c r="CT5073" s="9" t="s">
        <v>4</v>
      </c>
      <c r="CU5073" s="9" t="s">
        <v>4</v>
      </c>
      <c r="CV5073" s="15" t="s">
        <v>5</v>
      </c>
      <c r="CW5073" s="15"/>
      <c r="CX5073" s="120">
        <v>42643</v>
      </c>
      <c r="CY5073" s="63"/>
      <c r="CZ5073" s="5">
        <v>4991</v>
      </c>
    </row>
    <row r="5074" spans="1:105" ht="20.25" customHeight="1" x14ac:dyDescent="0.2">
      <c r="A5074" s="123" t="s">
        <v>2601</v>
      </c>
      <c r="B5074" s="2" t="s">
        <v>2617</v>
      </c>
      <c r="C5074" s="3"/>
      <c r="D5074" s="121">
        <v>42466</v>
      </c>
      <c r="E5074" s="121"/>
      <c r="F5074" s="121">
        <v>43116</v>
      </c>
      <c r="G5074" s="121"/>
      <c r="H5074" s="122"/>
      <c r="CS5074" s="8" t="s">
        <v>7</v>
      </c>
      <c r="CT5074" s="9" t="s">
        <v>4</v>
      </c>
      <c r="CU5074" s="9" t="s">
        <v>4</v>
      </c>
      <c r="CV5074" s="15" t="s">
        <v>5</v>
      </c>
      <c r="CW5074" s="15"/>
      <c r="CX5074" s="120">
        <v>42644</v>
      </c>
      <c r="CY5074" s="63"/>
      <c r="CZ5074" s="5">
        <v>4992</v>
      </c>
    </row>
    <row r="5075" spans="1:105" ht="20.25" customHeight="1" x14ac:dyDescent="0.2">
      <c r="A5075" s="123" t="s">
        <v>2618</v>
      </c>
      <c r="B5075" s="2" t="s">
        <v>256</v>
      </c>
      <c r="C5075" s="3"/>
      <c r="D5075" s="121">
        <v>41596</v>
      </c>
      <c r="E5075" s="121"/>
      <c r="F5075" s="121">
        <v>42612</v>
      </c>
      <c r="G5075" s="121"/>
      <c r="H5075" s="122"/>
      <c r="CS5075" s="8" t="s">
        <v>7</v>
      </c>
      <c r="CT5075" s="9" t="s">
        <v>4</v>
      </c>
      <c r="CU5075" s="9" t="s">
        <v>4</v>
      </c>
      <c r="CV5075" s="15" t="s">
        <v>5</v>
      </c>
      <c r="CW5075" s="15"/>
      <c r="CX5075" s="120">
        <v>42339</v>
      </c>
      <c r="CY5075" s="63"/>
      <c r="CZ5075" s="5">
        <v>4993</v>
      </c>
    </row>
    <row r="5076" spans="1:105" ht="20.25" customHeight="1" x14ac:dyDescent="0.2">
      <c r="A5076" s="123" t="s">
        <v>2618</v>
      </c>
      <c r="B5076" s="2" t="s">
        <v>147</v>
      </c>
      <c r="C5076" s="3"/>
      <c r="D5076" s="121">
        <v>41626</v>
      </c>
      <c r="E5076" s="121"/>
      <c r="F5076" s="121">
        <v>42612</v>
      </c>
      <c r="G5076" s="121"/>
      <c r="H5076" s="122"/>
      <c r="CS5076" s="8" t="s">
        <v>7</v>
      </c>
      <c r="CT5076" s="9" t="s">
        <v>4</v>
      </c>
      <c r="CU5076" s="9" t="s">
        <v>4</v>
      </c>
      <c r="CV5076" s="15" t="s">
        <v>5</v>
      </c>
      <c r="CW5076" s="15"/>
      <c r="CX5076" s="120">
        <v>42339</v>
      </c>
      <c r="CY5076" s="63"/>
      <c r="CZ5076" s="5">
        <v>4994</v>
      </c>
    </row>
    <row r="5077" spans="1:105" ht="20.25" customHeight="1" x14ac:dyDescent="0.2">
      <c r="A5077" s="123" t="s">
        <v>2618</v>
      </c>
      <c r="B5077" s="2" t="s">
        <v>257</v>
      </c>
      <c r="C5077" s="3"/>
      <c r="D5077" s="121">
        <v>41667</v>
      </c>
      <c r="E5077" s="121"/>
      <c r="F5077" s="121">
        <v>42612</v>
      </c>
      <c r="G5077" s="121"/>
      <c r="H5077" s="122"/>
      <c r="CS5077" s="8" t="s">
        <v>7</v>
      </c>
      <c r="CT5077" s="9" t="s">
        <v>4</v>
      </c>
      <c r="CU5077" s="9" t="s">
        <v>4</v>
      </c>
      <c r="CV5077" s="15" t="s">
        <v>5</v>
      </c>
      <c r="CW5077" s="15"/>
      <c r="CX5077" s="120">
        <v>42339</v>
      </c>
      <c r="CY5077" s="63"/>
      <c r="CZ5077" s="5">
        <v>4995</v>
      </c>
    </row>
    <row r="5078" spans="1:105" ht="20.25" customHeight="1" x14ac:dyDescent="0.2">
      <c r="A5078" s="123" t="s">
        <v>2618</v>
      </c>
      <c r="B5078" s="2" t="s">
        <v>206</v>
      </c>
      <c r="C5078" s="3"/>
      <c r="D5078" s="121">
        <v>41990</v>
      </c>
      <c r="E5078" s="121"/>
      <c r="F5078" s="121">
        <v>42674</v>
      </c>
      <c r="G5078" s="121"/>
      <c r="H5078" s="122"/>
      <c r="CS5078" s="8" t="s">
        <v>7</v>
      </c>
      <c r="CT5078" s="9" t="s">
        <v>4</v>
      </c>
      <c r="CU5078" s="9" t="s">
        <v>4</v>
      </c>
      <c r="CV5078" s="15" t="s">
        <v>5</v>
      </c>
      <c r="CW5078" s="15"/>
      <c r="CX5078" s="120">
        <v>42339</v>
      </c>
      <c r="CY5078" s="63"/>
      <c r="CZ5078" s="5">
        <v>4996</v>
      </c>
    </row>
    <row r="5079" spans="1:105" ht="20.25" customHeight="1" x14ac:dyDescent="0.2">
      <c r="A5079" s="123" t="s">
        <v>2618</v>
      </c>
      <c r="B5079" s="2" t="s">
        <v>50</v>
      </c>
      <c r="C5079" s="3"/>
      <c r="D5079" s="121">
        <v>42151</v>
      </c>
      <c r="E5079" s="121"/>
      <c r="F5079" s="121">
        <v>42674</v>
      </c>
      <c r="G5079" s="121"/>
      <c r="H5079" s="122"/>
      <c r="CS5079" s="8" t="s">
        <v>7</v>
      </c>
      <c r="CT5079" s="9" t="s">
        <v>4</v>
      </c>
      <c r="CU5079" s="9"/>
      <c r="CV5079" s="15"/>
      <c r="CW5079" s="15"/>
      <c r="CX5079" s="120">
        <v>42339</v>
      </c>
      <c r="CY5079" s="63"/>
      <c r="CZ5079" s="5">
        <v>4997</v>
      </c>
    </row>
    <row r="5080" spans="1:105" ht="20.25" customHeight="1" x14ac:dyDescent="0.2">
      <c r="A5080" s="123" t="s">
        <v>2619</v>
      </c>
      <c r="B5080" s="2" t="s">
        <v>107</v>
      </c>
      <c r="C5080" s="3"/>
      <c r="D5080" s="121">
        <v>40935</v>
      </c>
      <c r="E5080" s="121"/>
      <c r="F5080" s="121">
        <v>42031</v>
      </c>
      <c r="G5080" s="121"/>
      <c r="H5080" s="122"/>
      <c r="CS5080" s="8" t="s">
        <v>7</v>
      </c>
      <c r="CT5080" s="9" t="s">
        <v>5</v>
      </c>
      <c r="CU5080" s="9" t="s">
        <v>5</v>
      </c>
      <c r="CV5080" s="15"/>
      <c r="CW5080" s="15"/>
      <c r="CX5080" s="120">
        <v>42339</v>
      </c>
      <c r="CY5080" s="63"/>
      <c r="CZ5080" s="5">
        <v>4998</v>
      </c>
    </row>
    <row r="5081" spans="1:105" ht="20.25" customHeight="1" x14ac:dyDescent="0.2">
      <c r="A5081" s="123" t="s">
        <v>2619</v>
      </c>
      <c r="B5081" s="2" t="s">
        <v>2620</v>
      </c>
      <c r="C5081" s="3"/>
      <c r="D5081" s="121">
        <v>41220</v>
      </c>
      <c r="E5081" s="121"/>
      <c r="F5081" s="121">
        <v>42240</v>
      </c>
      <c r="G5081" s="121"/>
      <c r="H5081" s="122"/>
      <c r="CS5081" s="8" t="s">
        <v>7</v>
      </c>
      <c r="CT5081" s="9" t="s">
        <v>5</v>
      </c>
      <c r="CU5081" s="9" t="s">
        <v>5</v>
      </c>
      <c r="CV5081" s="15" t="s">
        <v>5</v>
      </c>
      <c r="CW5081" s="15"/>
      <c r="CX5081" s="120">
        <v>42339</v>
      </c>
      <c r="CY5081" s="63" t="s">
        <v>660</v>
      </c>
      <c r="CZ5081" s="5">
        <v>4999</v>
      </c>
    </row>
    <row r="5082" spans="1:105" ht="20.25" customHeight="1" x14ac:dyDescent="0.2">
      <c r="A5082" s="123" t="s">
        <v>2619</v>
      </c>
      <c r="B5082" s="2" t="s">
        <v>1927</v>
      </c>
      <c r="C5082" s="3"/>
      <c r="D5082" s="121">
        <v>41145</v>
      </c>
      <c r="E5082" s="121"/>
      <c r="F5082" s="121">
        <v>42240</v>
      </c>
      <c r="G5082" s="121"/>
      <c r="H5082" s="122"/>
      <c r="CS5082" s="8" t="s">
        <v>7</v>
      </c>
      <c r="CT5082" s="9" t="s">
        <v>5</v>
      </c>
      <c r="CU5082" s="9" t="s">
        <v>5</v>
      </c>
      <c r="CV5082" s="15" t="s">
        <v>5</v>
      </c>
      <c r="CW5082" s="15"/>
      <c r="CX5082" s="120">
        <v>42339</v>
      </c>
      <c r="CY5082" s="63" t="s">
        <v>660</v>
      </c>
      <c r="CZ5082" s="5">
        <v>5000</v>
      </c>
    </row>
    <row r="5083" spans="1:105" ht="20.25" customHeight="1" x14ac:dyDescent="0.2">
      <c r="A5083" s="123" t="s">
        <v>2619</v>
      </c>
      <c r="B5083" s="2" t="s">
        <v>1633</v>
      </c>
      <c r="C5083" s="3"/>
      <c r="D5083" s="121">
        <v>41309</v>
      </c>
      <c r="E5083" s="121"/>
      <c r="F5083" s="121">
        <v>42240</v>
      </c>
      <c r="G5083" s="121"/>
      <c r="H5083" s="122"/>
      <c r="CS5083" s="8" t="s">
        <v>7</v>
      </c>
      <c r="CT5083" s="9" t="s">
        <v>5</v>
      </c>
      <c r="CU5083" s="9" t="s">
        <v>4</v>
      </c>
      <c r="CV5083" s="15" t="s">
        <v>5</v>
      </c>
      <c r="CW5083" s="15"/>
      <c r="CX5083" s="120">
        <v>42339</v>
      </c>
      <c r="CY5083" s="63" t="s">
        <v>660</v>
      </c>
      <c r="CZ5083" s="5">
        <v>5001</v>
      </c>
      <c r="DA5083" s="21"/>
    </row>
    <row r="5084" spans="1:105" ht="20.25" customHeight="1" x14ac:dyDescent="0.2">
      <c r="A5084" s="123" t="s">
        <v>2619</v>
      </c>
      <c r="B5084" s="2" t="s">
        <v>1928</v>
      </c>
      <c r="C5084" s="3"/>
      <c r="D5084" s="121">
        <v>41359</v>
      </c>
      <c r="E5084" s="121"/>
      <c r="F5084" s="121">
        <v>42240</v>
      </c>
      <c r="G5084" s="121"/>
      <c r="H5084" s="122"/>
      <c r="CS5084" s="8" t="s">
        <v>7</v>
      </c>
      <c r="CT5084" s="9" t="s">
        <v>5</v>
      </c>
      <c r="CU5084" s="9" t="s">
        <v>4</v>
      </c>
      <c r="CV5084" s="15" t="s">
        <v>5</v>
      </c>
      <c r="CW5084" s="15"/>
      <c r="CX5084" s="120">
        <v>42125</v>
      </c>
      <c r="CY5084" s="63" t="s">
        <v>660</v>
      </c>
      <c r="CZ5084" s="5">
        <v>5002</v>
      </c>
      <c r="DA5084" s="21"/>
    </row>
    <row r="5085" spans="1:105" ht="13.8" x14ac:dyDescent="0.25">
      <c r="A5085" s="123" t="s">
        <v>2619</v>
      </c>
      <c r="B5085" s="2" t="s">
        <v>1929</v>
      </c>
      <c r="C5085" s="3"/>
      <c r="D5085" s="121">
        <v>41418</v>
      </c>
      <c r="E5085" s="121"/>
      <c r="F5085" s="121">
        <v>42240</v>
      </c>
      <c r="G5085" s="121"/>
      <c r="H5085" s="122"/>
      <c r="CS5085" s="8" t="s">
        <v>4</v>
      </c>
      <c r="CT5085" s="9" t="s">
        <v>5</v>
      </c>
      <c r="CU5085" s="9" t="s">
        <v>4</v>
      </c>
      <c r="CV5085" s="15" t="s">
        <v>5</v>
      </c>
      <c r="CW5085" s="15"/>
      <c r="CX5085" s="120"/>
      <c r="CY5085" s="63" t="s">
        <v>660</v>
      </c>
      <c r="CZ5085" s="5">
        <v>5003</v>
      </c>
      <c r="DA5085" s="32"/>
    </row>
    <row r="5086" spans="1:105" ht="15" customHeight="1" x14ac:dyDescent="0.25">
      <c r="A5086" s="123" t="s">
        <v>2621</v>
      </c>
      <c r="B5086" s="2" t="s">
        <v>34</v>
      </c>
      <c r="C5086" s="3"/>
      <c r="D5086" s="121">
        <v>40255</v>
      </c>
      <c r="E5086" s="121"/>
      <c r="F5086" s="121">
        <v>41486</v>
      </c>
      <c r="G5086" s="121"/>
      <c r="H5086" s="122"/>
      <c r="CS5086" s="8" t="s">
        <v>7</v>
      </c>
      <c r="CT5086" s="9" t="s">
        <v>5</v>
      </c>
      <c r="CU5086" s="9" t="s">
        <v>5</v>
      </c>
      <c r="CV5086" s="15" t="s">
        <v>5</v>
      </c>
      <c r="CW5086" s="15"/>
      <c r="CX5086" s="120">
        <v>42339</v>
      </c>
      <c r="CY5086" s="63" t="s">
        <v>660</v>
      </c>
      <c r="CZ5086" s="5">
        <v>5004</v>
      </c>
      <c r="DA5086" s="32"/>
    </row>
    <row r="5087" spans="1:105" ht="13.35" customHeight="1" x14ac:dyDescent="0.25">
      <c r="A5087" s="123" t="s">
        <v>2621</v>
      </c>
      <c r="B5087" s="2" t="s">
        <v>2622</v>
      </c>
      <c r="C5087" s="3"/>
      <c r="D5087" s="121">
        <v>40602</v>
      </c>
      <c r="E5087" s="121"/>
      <c r="F5087" s="121">
        <v>41486</v>
      </c>
      <c r="G5087" s="121"/>
      <c r="H5087" s="122"/>
      <c r="CS5087" s="8" t="s">
        <v>7</v>
      </c>
      <c r="CT5087" s="9" t="s">
        <v>5</v>
      </c>
      <c r="CU5087" s="9" t="s">
        <v>5</v>
      </c>
      <c r="CV5087" s="15" t="s">
        <v>5</v>
      </c>
      <c r="CW5087" s="15"/>
      <c r="CX5087" s="120">
        <v>42339</v>
      </c>
      <c r="CY5087" s="63" t="s">
        <v>660</v>
      </c>
      <c r="CZ5087" s="5">
        <v>5005</v>
      </c>
      <c r="DA5087" s="32"/>
    </row>
    <row r="5088" spans="1:105" s="21" customFormat="1" ht="12" customHeight="1" x14ac:dyDescent="0.25">
      <c r="A5088" s="123" t="s">
        <v>2621</v>
      </c>
      <c r="B5088" s="2" t="s">
        <v>42</v>
      </c>
      <c r="C5088" s="3"/>
      <c r="D5088" s="121">
        <v>40884</v>
      </c>
      <c r="E5088" s="121"/>
      <c r="F5088" s="121">
        <v>41615</v>
      </c>
      <c r="G5088" s="121"/>
      <c r="H5088" s="122"/>
      <c r="CS5088" s="8" t="s">
        <v>7</v>
      </c>
      <c r="CT5088" s="9" t="s">
        <v>5</v>
      </c>
      <c r="CU5088" s="9" t="s">
        <v>5</v>
      </c>
      <c r="CV5088" s="15" t="s">
        <v>5</v>
      </c>
      <c r="CW5088" s="15"/>
      <c r="CX5088" s="120">
        <v>42339</v>
      </c>
      <c r="CY5088" s="63" t="s">
        <v>660</v>
      </c>
      <c r="CZ5088" s="5">
        <v>5006</v>
      </c>
      <c r="DA5088" s="32"/>
    </row>
    <row r="5089" spans="1:105" s="21" customFormat="1" ht="13.8" x14ac:dyDescent="0.25">
      <c r="A5089" s="123" t="s">
        <v>2621</v>
      </c>
      <c r="B5089" s="2" t="s">
        <v>44</v>
      </c>
      <c r="C5089" s="3"/>
      <c r="D5089" s="121">
        <v>41425</v>
      </c>
      <c r="E5089" s="121"/>
      <c r="F5089" s="121">
        <v>42824</v>
      </c>
      <c r="G5089" s="121"/>
      <c r="H5089" s="122"/>
      <c r="CS5089" s="8" t="s">
        <v>7</v>
      </c>
      <c r="CT5089" s="9" t="s">
        <v>5</v>
      </c>
      <c r="CU5089" s="9" t="s">
        <v>5</v>
      </c>
      <c r="CV5089" s="15" t="s">
        <v>5</v>
      </c>
      <c r="CW5089" s="15"/>
      <c r="CX5089" s="120">
        <v>42339</v>
      </c>
      <c r="CY5089" s="63" t="s">
        <v>660</v>
      </c>
      <c r="CZ5089" s="5">
        <v>5007</v>
      </c>
      <c r="DA5089" s="32"/>
    </row>
    <row r="5090" spans="1:105" s="32" customFormat="1" ht="13.8" x14ac:dyDescent="0.25">
      <c r="A5090" s="123" t="s">
        <v>2621</v>
      </c>
      <c r="B5090" s="2" t="s">
        <v>517</v>
      </c>
      <c r="C5090" s="3"/>
      <c r="D5090" s="121">
        <v>42460</v>
      </c>
      <c r="E5090" s="121"/>
      <c r="F5090" s="121">
        <v>43830</v>
      </c>
      <c r="G5090" s="121"/>
      <c r="H5090" s="122"/>
      <c r="CS5090" s="8" t="s">
        <v>7</v>
      </c>
      <c r="CT5090" s="9" t="s">
        <v>5</v>
      </c>
      <c r="CU5090" s="9" t="s">
        <v>5</v>
      </c>
      <c r="CV5090" s="15" t="s">
        <v>5</v>
      </c>
      <c r="CW5090" s="15"/>
      <c r="CX5090" s="120">
        <v>42339</v>
      </c>
      <c r="CY5090" s="63" t="s">
        <v>660</v>
      </c>
      <c r="CZ5090" s="5">
        <v>5008</v>
      </c>
      <c r="DA5090" s="5"/>
    </row>
    <row r="5091" spans="1:105" s="32" customFormat="1" ht="13.8" x14ac:dyDescent="0.25">
      <c r="A5091" s="123" t="s">
        <v>2623</v>
      </c>
      <c r="B5091" s="2" t="s">
        <v>2624</v>
      </c>
      <c r="C5091" s="3"/>
      <c r="D5091" s="121">
        <v>38702</v>
      </c>
      <c r="E5091" s="121"/>
      <c r="F5091" s="121">
        <v>40724</v>
      </c>
      <c r="G5091" s="121"/>
      <c r="H5091" s="122"/>
      <c r="CS5091" s="8" t="s">
        <v>7</v>
      </c>
      <c r="CT5091" s="9" t="s">
        <v>5</v>
      </c>
      <c r="CU5091" s="9" t="s">
        <v>5</v>
      </c>
      <c r="CV5091" s="15" t="s">
        <v>5</v>
      </c>
      <c r="CW5091" s="15"/>
      <c r="CX5091" s="120">
        <v>42339</v>
      </c>
      <c r="CY5091" s="63" t="s">
        <v>660</v>
      </c>
      <c r="CZ5091" s="5">
        <v>5009</v>
      </c>
      <c r="DA5091" s="5"/>
    </row>
    <row r="5092" spans="1:105" s="32" customFormat="1" ht="13.8" x14ac:dyDescent="0.25">
      <c r="A5092" s="123" t="s">
        <v>2623</v>
      </c>
      <c r="B5092" s="2" t="s">
        <v>2625</v>
      </c>
      <c r="C5092" s="3"/>
      <c r="D5092" s="121">
        <v>39289</v>
      </c>
      <c r="E5092" s="121"/>
      <c r="F5092" s="121">
        <v>40724</v>
      </c>
      <c r="G5092" s="121"/>
      <c r="H5092" s="122"/>
      <c r="CS5092" s="8" t="s">
        <v>7</v>
      </c>
      <c r="CT5092" s="9" t="s">
        <v>5</v>
      </c>
      <c r="CU5092" s="9" t="s">
        <v>5</v>
      </c>
      <c r="CV5092" s="15" t="s">
        <v>5</v>
      </c>
      <c r="CW5092" s="15"/>
      <c r="CX5092" s="120">
        <v>42339</v>
      </c>
      <c r="CY5092" s="63" t="s">
        <v>660</v>
      </c>
      <c r="CZ5092" s="5">
        <v>5010</v>
      </c>
      <c r="DA5092" s="5"/>
    </row>
    <row r="5093" spans="1:105" s="32" customFormat="1" ht="13.8" x14ac:dyDescent="0.25">
      <c r="A5093" s="123" t="s">
        <v>2623</v>
      </c>
      <c r="B5093" s="2" t="s">
        <v>2626</v>
      </c>
      <c r="C5093" s="3"/>
      <c r="D5093" s="121">
        <v>39430</v>
      </c>
      <c r="E5093" s="121"/>
      <c r="F5093" s="121">
        <v>40724</v>
      </c>
      <c r="G5093" s="121"/>
      <c r="H5093" s="122"/>
      <c r="CS5093" s="8" t="s">
        <v>7</v>
      </c>
      <c r="CT5093" s="9" t="s">
        <v>5</v>
      </c>
      <c r="CU5093" s="9" t="s">
        <v>5</v>
      </c>
      <c r="CV5093" s="15" t="s">
        <v>5</v>
      </c>
      <c r="CW5093" s="15"/>
      <c r="CX5093" s="120">
        <v>42339</v>
      </c>
      <c r="CY5093" s="63" t="s">
        <v>660</v>
      </c>
      <c r="CZ5093" s="5">
        <v>5011</v>
      </c>
      <c r="DA5093" s="5"/>
    </row>
    <row r="5094" spans="1:105" s="32" customFormat="1" ht="13.8" x14ac:dyDescent="0.25">
      <c r="A5094" s="123" t="s">
        <v>2623</v>
      </c>
      <c r="B5094" s="2" t="s">
        <v>2627</v>
      </c>
      <c r="C5094" s="3"/>
      <c r="D5094" s="121">
        <v>39659</v>
      </c>
      <c r="E5094" s="121"/>
      <c r="F5094" s="121">
        <v>40724</v>
      </c>
      <c r="G5094" s="121"/>
      <c r="H5094" s="122"/>
      <c r="CS5094" s="8" t="s">
        <v>7</v>
      </c>
      <c r="CT5094" s="9" t="s">
        <v>5</v>
      </c>
      <c r="CU5094" s="9" t="s">
        <v>4</v>
      </c>
      <c r="CV5094" s="15" t="s">
        <v>5</v>
      </c>
      <c r="CW5094" s="15" t="s">
        <v>5</v>
      </c>
      <c r="CX5094" s="120">
        <v>43070</v>
      </c>
      <c r="CY5094" s="63" t="s">
        <v>660</v>
      </c>
      <c r="CZ5094" s="5">
        <v>5012</v>
      </c>
      <c r="DA5094" s="5"/>
    </row>
    <row r="5095" spans="1:105" ht="11.4" customHeight="1" x14ac:dyDescent="0.2">
      <c r="A5095" s="123" t="s">
        <v>2623</v>
      </c>
      <c r="B5095" s="2" t="s">
        <v>2628</v>
      </c>
      <c r="C5095" s="3"/>
      <c r="D5095" s="121">
        <v>39708</v>
      </c>
      <c r="E5095" s="121"/>
      <c r="F5095" s="121">
        <v>40816</v>
      </c>
      <c r="G5095" s="121"/>
      <c r="H5095" s="122"/>
      <c r="CS5095" s="8" t="s">
        <v>7</v>
      </c>
      <c r="CT5095" s="9" t="s">
        <v>5</v>
      </c>
      <c r="CU5095" s="9" t="s">
        <v>4</v>
      </c>
      <c r="CV5095" s="15" t="s">
        <v>5</v>
      </c>
      <c r="CW5095" s="15"/>
      <c r="CX5095" s="120">
        <v>42339</v>
      </c>
      <c r="CY5095" s="63" t="s">
        <v>660</v>
      </c>
      <c r="CZ5095" s="5">
        <v>5013</v>
      </c>
    </row>
    <row r="5096" spans="1:105" ht="11.4" customHeight="1" x14ac:dyDescent="0.2">
      <c r="A5096" s="123" t="s">
        <v>2623</v>
      </c>
      <c r="B5096" s="2" t="s">
        <v>2629</v>
      </c>
      <c r="C5096" s="3"/>
      <c r="D5096" s="121">
        <v>40011</v>
      </c>
      <c r="E5096" s="121"/>
      <c r="F5096" s="121">
        <v>40816</v>
      </c>
      <c r="G5096" s="121"/>
      <c r="H5096" s="122"/>
      <c r="CS5096" s="8" t="s">
        <v>7</v>
      </c>
      <c r="CT5096" s="9" t="s">
        <v>5</v>
      </c>
      <c r="CU5096" s="9" t="s">
        <v>4</v>
      </c>
      <c r="CV5096" s="15" t="s">
        <v>5</v>
      </c>
      <c r="CW5096" s="15"/>
      <c r="CX5096" s="120">
        <v>42125</v>
      </c>
      <c r="CY5096" s="63" t="s">
        <v>660</v>
      </c>
      <c r="CZ5096" s="5">
        <v>5014</v>
      </c>
    </row>
    <row r="5097" spans="1:105" ht="11.4" customHeight="1" x14ac:dyDescent="0.2">
      <c r="A5097" s="123" t="s">
        <v>2623</v>
      </c>
      <c r="B5097" s="2" t="s">
        <v>2630</v>
      </c>
      <c r="C5097" s="3"/>
      <c r="D5097" s="121">
        <v>39979</v>
      </c>
      <c r="E5097" s="121"/>
      <c r="F5097" s="121">
        <v>41455</v>
      </c>
      <c r="G5097" s="121"/>
      <c r="H5097" s="122"/>
      <c r="CS5097" s="8" t="s">
        <v>7</v>
      </c>
      <c r="CT5097" s="9" t="s">
        <v>5</v>
      </c>
      <c r="CU5097" s="9" t="s">
        <v>4</v>
      </c>
      <c r="CV5097" s="15" t="s">
        <v>5</v>
      </c>
      <c r="CW5097" s="15"/>
      <c r="CX5097" s="120">
        <v>42125</v>
      </c>
      <c r="CY5097" s="63" t="s">
        <v>660</v>
      </c>
      <c r="CZ5097" s="5">
        <v>5015</v>
      </c>
    </row>
    <row r="5098" spans="1:105" x14ac:dyDescent="0.2">
      <c r="A5098" s="123" t="s">
        <v>2623</v>
      </c>
      <c r="B5098" s="2" t="s">
        <v>2622</v>
      </c>
      <c r="C5098" s="3"/>
      <c r="D5098" s="121">
        <v>40011</v>
      </c>
      <c r="E5098" s="121"/>
      <c r="F5098" s="121">
        <v>41455</v>
      </c>
      <c r="G5098" s="121"/>
      <c r="H5098" s="122"/>
      <c r="CS5098" s="180" t="s">
        <v>6</v>
      </c>
      <c r="CT5098" s="181" t="s">
        <v>6</v>
      </c>
      <c r="CU5098" s="181" t="s">
        <v>7</v>
      </c>
      <c r="CV5098" s="182" t="s">
        <v>7</v>
      </c>
      <c r="CW5098" s="182"/>
      <c r="CX5098" s="183">
        <v>45061</v>
      </c>
      <c r="CY5098" s="187" t="s">
        <v>2633</v>
      </c>
      <c r="CZ5098" s="188"/>
    </row>
    <row r="5099" spans="1:105" ht="12" customHeight="1" x14ac:dyDescent="0.2">
      <c r="A5099" s="123" t="s">
        <v>2623</v>
      </c>
      <c r="B5099" s="2" t="s">
        <v>35</v>
      </c>
      <c r="C5099" s="3"/>
      <c r="D5099" s="121">
        <v>40532</v>
      </c>
      <c r="E5099" s="121"/>
      <c r="F5099" s="121">
        <v>41455</v>
      </c>
      <c r="G5099" s="121"/>
      <c r="H5099" s="122"/>
      <c r="CS5099" s="180" t="s">
        <v>6</v>
      </c>
      <c r="CT5099" s="181" t="s">
        <v>6</v>
      </c>
      <c r="CU5099" s="181" t="s">
        <v>7</v>
      </c>
      <c r="CV5099" s="182" t="s">
        <v>7</v>
      </c>
      <c r="CW5099" s="182"/>
      <c r="CX5099" s="183">
        <v>45061</v>
      </c>
      <c r="CY5099" s="187" t="s">
        <v>2633</v>
      </c>
      <c r="CZ5099" s="188"/>
    </row>
    <row r="5100" spans="1:105" ht="11.4" customHeight="1" x14ac:dyDescent="0.2">
      <c r="A5100" s="123" t="s">
        <v>2623</v>
      </c>
      <c r="B5100" s="2" t="s">
        <v>42</v>
      </c>
      <c r="C5100" s="3"/>
      <c r="D5100" s="121">
        <v>40709</v>
      </c>
      <c r="E5100" s="121"/>
      <c r="F5100" s="121">
        <v>42185</v>
      </c>
      <c r="G5100" s="121"/>
      <c r="H5100" s="122"/>
      <c r="CS5100" s="8"/>
      <c r="CT5100" s="9"/>
      <c r="CU5100" s="9"/>
      <c r="CV5100" s="15"/>
      <c r="CW5100" s="15"/>
      <c r="CX5100" s="120"/>
      <c r="CY5100" s="63"/>
    </row>
    <row r="5101" spans="1:105" x14ac:dyDescent="0.2">
      <c r="A5101" s="123" t="s">
        <v>2623</v>
      </c>
      <c r="B5101" s="2" t="s">
        <v>43</v>
      </c>
      <c r="C5101" s="3"/>
      <c r="D5101" s="121">
        <v>41058</v>
      </c>
      <c r="E5101" s="121"/>
      <c r="F5101" s="121">
        <v>43281</v>
      </c>
      <c r="G5101" s="121"/>
      <c r="H5101" s="122"/>
      <c r="CS5101" s="8"/>
      <c r="CT5101" s="9"/>
      <c r="CU5101" s="9"/>
      <c r="CV5101" s="15"/>
      <c r="CW5101" s="15"/>
      <c r="CX5101" s="120"/>
      <c r="CY5101" s="63"/>
    </row>
    <row r="5102" spans="1:105" ht="11.4" customHeight="1" x14ac:dyDescent="0.2">
      <c r="A5102" s="123" t="s">
        <v>2623</v>
      </c>
      <c r="B5102" s="2" t="s">
        <v>44</v>
      </c>
      <c r="C5102" s="3"/>
      <c r="D5102" s="121">
        <v>41486</v>
      </c>
      <c r="E5102" s="121"/>
      <c r="F5102" s="121">
        <v>43281</v>
      </c>
      <c r="G5102" s="121"/>
      <c r="H5102" s="122"/>
      <c r="CS5102" s="8"/>
      <c r="CT5102" s="9"/>
      <c r="CU5102" s="9"/>
      <c r="CV5102" s="15"/>
      <c r="CW5102" s="15"/>
      <c r="CX5102" s="120"/>
      <c r="CY5102" s="63"/>
    </row>
    <row r="5103" spans="1:105" ht="11.4" customHeight="1" x14ac:dyDescent="0.2">
      <c r="A5103" s="186" t="s">
        <v>2633</v>
      </c>
      <c r="B5103" s="176" t="s">
        <v>130</v>
      </c>
      <c r="C5103" s="177" t="s">
        <v>2633</v>
      </c>
      <c r="D5103" s="178">
        <v>42460</v>
      </c>
      <c r="E5103" s="178"/>
      <c r="F5103" s="178"/>
      <c r="G5103" s="178"/>
      <c r="H5103" s="179"/>
      <c r="CS5103" s="8"/>
      <c r="CT5103" s="9"/>
      <c r="CU5103" s="9"/>
      <c r="CV5103" s="15"/>
      <c r="CW5103" s="15"/>
      <c r="CX5103" s="120"/>
      <c r="CY5103" s="63"/>
    </row>
    <row r="5104" spans="1:105" ht="11.4" customHeight="1" x14ac:dyDescent="0.2">
      <c r="A5104" s="186" t="s">
        <v>2633</v>
      </c>
      <c r="B5104" s="176" t="s">
        <v>1493</v>
      </c>
      <c r="C5104" s="177" t="s">
        <v>2633</v>
      </c>
      <c r="D5104" s="178">
        <v>45013</v>
      </c>
      <c r="E5104" s="178"/>
      <c r="F5104" s="178"/>
      <c r="G5104" s="178"/>
      <c r="H5104" s="179"/>
      <c r="CS5104" s="8"/>
      <c r="CT5104" s="9"/>
      <c r="CU5104" s="9"/>
      <c r="CV5104" s="15"/>
      <c r="CW5104" s="15"/>
      <c r="CX5104" s="120"/>
      <c r="CY5104" s="63"/>
    </row>
    <row r="5105" spans="1:103" x14ac:dyDescent="0.2">
      <c r="A5105" s="123"/>
      <c r="B5105" s="2"/>
      <c r="C5105" s="3"/>
      <c r="D5105" s="121"/>
      <c r="E5105" s="121"/>
      <c r="F5105" s="121"/>
      <c r="G5105" s="121"/>
      <c r="H5105" s="122"/>
      <c r="CS5105" s="8"/>
      <c r="CT5105" s="9"/>
      <c r="CU5105" s="9"/>
      <c r="CV5105" s="15"/>
      <c r="CW5105" s="15"/>
      <c r="CX5105" s="120"/>
      <c r="CY5105" s="63"/>
    </row>
    <row r="5106" spans="1:103" x14ac:dyDescent="0.2">
      <c r="A5106" s="123"/>
      <c r="B5106" s="2"/>
      <c r="C5106" s="3"/>
      <c r="D5106" s="121"/>
      <c r="E5106" s="121"/>
      <c r="F5106" s="121"/>
      <c r="G5106" s="121"/>
      <c r="H5106" s="122"/>
      <c r="CS5106" s="8"/>
      <c r="CT5106" s="9"/>
      <c r="CU5106" s="9"/>
      <c r="CV5106" s="15"/>
      <c r="CW5106" s="15"/>
      <c r="CX5106" s="120"/>
      <c r="CY5106" s="63"/>
    </row>
    <row r="5107" spans="1:103" ht="11.4" customHeight="1" x14ac:dyDescent="0.2">
      <c r="A5107" s="123"/>
      <c r="B5107" s="2"/>
      <c r="C5107" s="3"/>
      <c r="D5107" s="121"/>
      <c r="E5107" s="121"/>
      <c r="F5107" s="121"/>
      <c r="G5107" s="121"/>
      <c r="H5107" s="122"/>
      <c r="CS5107" s="47"/>
      <c r="CT5107" s="66"/>
      <c r="CU5107" s="66"/>
      <c r="CV5107" s="61"/>
      <c r="CW5107" s="61"/>
      <c r="CX5107" s="62"/>
      <c r="CY5107" s="63"/>
    </row>
    <row r="5108" spans="1:103" ht="14.4" customHeight="1" x14ac:dyDescent="0.2">
      <c r="A5108" s="123"/>
      <c r="B5108" s="2"/>
      <c r="C5108" s="3"/>
      <c r="D5108" s="121"/>
      <c r="E5108" s="121"/>
      <c r="F5108" s="121"/>
      <c r="G5108" s="121"/>
      <c r="H5108" s="122"/>
    </row>
    <row r="5109" spans="1:103" ht="18.600000000000001" customHeight="1" x14ac:dyDescent="0.2">
      <c r="A5109" s="123"/>
      <c r="B5109" s="2"/>
      <c r="C5109" s="3"/>
      <c r="D5109" s="121"/>
      <c r="E5109" s="121"/>
      <c r="F5109" s="121"/>
      <c r="G5109" s="121"/>
      <c r="H5109" s="122"/>
    </row>
    <row r="5110" spans="1:103" ht="12" customHeight="1" x14ac:dyDescent="0.2">
      <c r="A5110" s="123"/>
      <c r="B5110" s="2"/>
      <c r="C5110" s="3"/>
      <c r="D5110" s="121"/>
      <c r="E5110" s="121"/>
      <c r="F5110" s="121"/>
      <c r="G5110" s="121"/>
      <c r="H5110" s="122"/>
    </row>
    <row r="5111" spans="1:103" ht="12" customHeight="1" x14ac:dyDescent="0.2">
      <c r="A5111" s="123"/>
      <c r="B5111" s="2"/>
      <c r="C5111" s="3"/>
      <c r="D5111" s="121"/>
      <c r="E5111" s="121"/>
      <c r="F5111" s="121"/>
      <c r="G5111" s="121"/>
      <c r="H5111" s="122"/>
    </row>
    <row r="5112" spans="1:103" ht="12" customHeight="1" x14ac:dyDescent="0.2">
      <c r="A5112" s="143"/>
      <c r="B5112" s="74"/>
      <c r="C5112" s="48"/>
      <c r="D5112" s="79"/>
      <c r="E5112" s="79"/>
      <c r="F5112" s="79"/>
      <c r="G5112" s="79"/>
      <c r="H5112" s="88"/>
    </row>
    <row r="5114" spans="1:103" ht="13.8" x14ac:dyDescent="0.25">
      <c r="A5114" s="41" t="s">
        <v>2631</v>
      </c>
      <c r="B5114" s="42"/>
      <c r="C5114" s="41"/>
      <c r="D5114" s="43"/>
      <c r="E5114" s="43"/>
      <c r="F5114" s="41"/>
      <c r="G5114" s="97"/>
      <c r="H5114" s="31"/>
    </row>
    <row r="5115" spans="1:103" ht="13.8" x14ac:dyDescent="0.25">
      <c r="A5115" s="41" t="s">
        <v>2632</v>
      </c>
      <c r="B5115" s="42"/>
      <c r="C5115" s="41"/>
      <c r="D5115" s="43"/>
      <c r="E5115" s="43"/>
      <c r="F5115" s="41"/>
      <c r="G5115" s="97"/>
      <c r="H5115" s="31"/>
    </row>
    <row r="5116" spans="1:103" ht="13.8" x14ac:dyDescent="0.25">
      <c r="A5116" s="41"/>
      <c r="B5116" s="42"/>
      <c r="C5116" s="41"/>
      <c r="D5116" s="43" t="s">
        <v>8</v>
      </c>
      <c r="E5116" s="43"/>
      <c r="F5116" s="41"/>
      <c r="G5116" s="97"/>
      <c r="H5116" s="31"/>
    </row>
    <row r="5117" spans="1:103" ht="13.8" x14ac:dyDescent="0.25">
      <c r="A5117" s="44" t="s">
        <v>167</v>
      </c>
      <c r="B5117" s="42"/>
      <c r="C5117" s="41"/>
      <c r="D5117" s="43" t="s">
        <v>8</v>
      </c>
      <c r="E5117" s="43" t="s">
        <v>8</v>
      </c>
      <c r="F5117" s="41"/>
      <c r="G5117" s="97"/>
      <c r="H5117" s="31"/>
    </row>
    <row r="5118" spans="1:103" x14ac:dyDescent="0.2">
      <c r="A5118" s="23"/>
      <c r="B5118" s="24"/>
      <c r="C5118" s="23"/>
      <c r="D5118" s="25"/>
      <c r="E5118" s="25"/>
      <c r="F5118" s="23"/>
      <c r="G5118" s="98"/>
      <c r="H5118" s="1"/>
    </row>
    <row r="5119" spans="1:103" x14ac:dyDescent="0.2">
      <c r="A5119" s="23"/>
      <c r="B5119" s="24"/>
      <c r="C5119" s="23"/>
      <c r="D5119" s="25"/>
      <c r="E5119" s="25"/>
      <c r="F5119" s="23"/>
      <c r="G5119" s="98"/>
      <c r="H5119" s="1"/>
    </row>
    <row r="5120" spans="1:103" x14ac:dyDescent="0.2">
      <c r="A5120" s="23"/>
      <c r="B5120" s="24"/>
      <c r="C5120" s="23"/>
      <c r="D5120" s="25"/>
      <c r="E5120" s="25"/>
      <c r="F5120" s="23"/>
      <c r="G5120" s="98"/>
      <c r="H5120" s="1"/>
    </row>
    <row r="5121" spans="1:8" x14ac:dyDescent="0.2">
      <c r="A5121" s="23"/>
      <c r="B5121" s="24"/>
      <c r="C5121" s="23"/>
      <c r="D5121" s="25"/>
      <c r="E5121" s="25"/>
      <c r="F5121" s="23"/>
      <c r="G5121" s="98"/>
      <c r="H5121" s="1"/>
    </row>
    <row r="5122" spans="1:8" x14ac:dyDescent="0.2">
      <c r="A5122" s="23"/>
      <c r="B5122" s="24"/>
      <c r="C5122" s="23"/>
      <c r="D5122" s="25"/>
      <c r="E5122" s="25"/>
      <c r="F5122" s="23"/>
      <c r="G5122" s="98"/>
      <c r="H5122" s="1"/>
    </row>
    <row r="5123" spans="1:8" x14ac:dyDescent="0.2">
      <c r="A5123" s="12"/>
      <c r="B5123" s="26"/>
      <c r="C5123" s="12"/>
      <c r="D5123" s="27"/>
      <c r="E5123" s="27"/>
      <c r="F5123" s="12"/>
      <c r="G5123" s="99"/>
    </row>
    <row r="5124" spans="1:8" x14ac:dyDescent="0.2">
      <c r="A5124" s="12" t="s">
        <v>8</v>
      </c>
      <c r="B5124" s="26"/>
      <c r="C5124" s="12"/>
      <c r="D5124" s="27"/>
      <c r="E5124" s="27"/>
      <c r="F5124" s="12"/>
      <c r="G5124" s="99"/>
    </row>
    <row r="5125" spans="1:8" x14ac:dyDescent="0.2">
      <c r="A5125" s="12"/>
      <c r="B5125" s="26"/>
      <c r="C5125" s="12"/>
      <c r="D5125" s="27"/>
      <c r="E5125" s="27"/>
      <c r="F5125" s="12"/>
      <c r="G5125" s="99"/>
    </row>
    <row r="5126" spans="1:8" x14ac:dyDescent="0.2">
      <c r="A5126" s="12"/>
      <c r="B5126" s="26"/>
      <c r="C5126" s="12"/>
      <c r="D5126" s="27"/>
      <c r="E5126" s="27"/>
      <c r="F5126" s="12"/>
      <c r="G5126" s="99"/>
    </row>
    <row r="5127" spans="1:8" x14ac:dyDescent="0.2">
      <c r="A5127" s="12"/>
      <c r="B5127" s="26"/>
      <c r="C5127" s="12"/>
      <c r="D5127" s="27"/>
      <c r="E5127" s="27"/>
      <c r="F5127" s="12"/>
      <c r="G5127" s="99"/>
    </row>
    <row r="5128" spans="1:8" x14ac:dyDescent="0.2">
      <c r="A5128" s="12"/>
      <c r="B5128" s="26"/>
      <c r="C5128" s="12"/>
      <c r="D5128" s="27"/>
      <c r="E5128" s="27"/>
      <c r="F5128" s="12"/>
      <c r="G5128" s="99"/>
    </row>
    <row r="5129" spans="1:8" x14ac:dyDescent="0.2">
      <c r="A5129" s="12"/>
      <c r="B5129" s="26"/>
      <c r="C5129" s="12"/>
      <c r="D5129" s="27"/>
      <c r="E5129" s="27"/>
      <c r="F5129" s="12"/>
      <c r="G5129" s="99"/>
    </row>
    <row r="5130" spans="1:8" x14ac:dyDescent="0.2">
      <c r="A5130" s="12"/>
      <c r="B5130" s="26"/>
      <c r="C5130" s="12"/>
      <c r="D5130" s="27"/>
      <c r="E5130" s="27"/>
      <c r="F5130" s="12"/>
      <c r="G5130" s="99"/>
    </row>
    <row r="5131" spans="1:8" x14ac:dyDescent="0.2">
      <c r="A5131" s="12"/>
      <c r="B5131" s="26"/>
      <c r="C5131" s="12"/>
      <c r="D5131" s="27"/>
      <c r="E5131" s="27"/>
      <c r="F5131" s="12"/>
      <c r="G5131" s="99"/>
    </row>
    <row r="5132" spans="1:8" x14ac:dyDescent="0.2">
      <c r="A5132" s="12"/>
      <c r="B5132" s="26"/>
      <c r="C5132" s="12"/>
      <c r="D5132" s="27"/>
      <c r="E5132" s="27"/>
      <c r="F5132" s="12"/>
      <c r="G5132" s="99"/>
    </row>
    <row r="5133" spans="1:8" x14ac:dyDescent="0.2">
      <c r="A5133" s="12"/>
      <c r="B5133" s="26"/>
      <c r="C5133" s="12"/>
      <c r="D5133" s="27"/>
      <c r="E5133" s="27"/>
      <c r="F5133" s="12"/>
      <c r="G5133" s="99"/>
    </row>
    <row r="5134" spans="1:8" x14ac:dyDescent="0.2">
      <c r="A5134" s="12"/>
      <c r="B5134" s="26"/>
      <c r="C5134" s="12"/>
      <c r="D5134" s="27"/>
      <c r="E5134" s="27"/>
      <c r="F5134" s="12"/>
      <c r="G5134" s="99"/>
    </row>
    <row r="5135" spans="1:8" x14ac:dyDescent="0.2">
      <c r="A5135" s="12"/>
      <c r="B5135" s="26"/>
      <c r="C5135" s="12"/>
      <c r="D5135" s="27"/>
      <c r="E5135" s="27"/>
      <c r="F5135" s="12"/>
      <c r="G5135" s="99"/>
    </row>
    <row r="5136" spans="1:8" x14ac:dyDescent="0.2">
      <c r="A5136" s="12"/>
      <c r="B5136" s="26"/>
      <c r="C5136" s="12"/>
      <c r="D5136" s="27"/>
      <c r="E5136" s="27"/>
      <c r="F5136" s="12"/>
      <c r="G5136" s="99"/>
    </row>
    <row r="5137" spans="1:7" x14ac:dyDescent="0.2">
      <c r="A5137" s="12"/>
      <c r="B5137" s="26"/>
      <c r="C5137" s="12"/>
      <c r="D5137" s="27"/>
      <c r="E5137" s="27"/>
      <c r="F5137" s="12"/>
      <c r="G5137" s="99"/>
    </row>
    <row r="5138" spans="1:7" x14ac:dyDescent="0.2">
      <c r="A5138" s="12"/>
      <c r="B5138" s="26"/>
      <c r="C5138" s="12"/>
      <c r="D5138" s="27"/>
      <c r="E5138" s="27"/>
      <c r="F5138" s="12"/>
      <c r="G5138" s="99"/>
    </row>
    <row r="5139" spans="1:7" x14ac:dyDescent="0.2">
      <c r="A5139" s="12"/>
      <c r="B5139" s="26"/>
      <c r="C5139" s="12"/>
      <c r="D5139" s="27"/>
      <c r="E5139" s="27"/>
      <c r="F5139" s="12"/>
      <c r="G5139" s="99"/>
    </row>
    <row r="5140" spans="1:7" x14ac:dyDescent="0.2">
      <c r="A5140" s="12"/>
      <c r="B5140" s="26"/>
      <c r="C5140" s="12"/>
      <c r="D5140" s="27"/>
      <c r="E5140" s="27"/>
      <c r="F5140" s="12"/>
      <c r="G5140" s="99"/>
    </row>
    <row r="5141" spans="1:7" x14ac:dyDescent="0.2">
      <c r="A5141" s="12"/>
      <c r="B5141" s="26"/>
      <c r="C5141" s="12"/>
      <c r="D5141" s="27"/>
      <c r="E5141" s="27"/>
      <c r="F5141" s="12"/>
      <c r="G5141" s="99"/>
    </row>
    <row r="5142" spans="1:7" x14ac:dyDescent="0.2">
      <c r="A5142" s="12"/>
      <c r="B5142" s="26"/>
      <c r="C5142" s="12"/>
      <c r="D5142" s="27"/>
      <c r="E5142" s="27"/>
      <c r="F5142" s="12"/>
      <c r="G5142" s="99"/>
    </row>
    <row r="5143" spans="1:7" x14ac:dyDescent="0.2">
      <c r="A5143" s="12"/>
      <c r="B5143" s="26"/>
      <c r="C5143" s="12"/>
      <c r="D5143" s="27"/>
      <c r="E5143" s="27"/>
      <c r="F5143" s="12"/>
      <c r="G5143" s="99"/>
    </row>
    <row r="5144" spans="1:7" x14ac:dyDescent="0.2">
      <c r="A5144" s="12"/>
      <c r="B5144" s="26"/>
      <c r="C5144" s="12"/>
      <c r="D5144" s="27"/>
      <c r="E5144" s="27"/>
      <c r="F5144" s="12"/>
      <c r="G5144" s="99"/>
    </row>
    <row r="5145" spans="1:7" x14ac:dyDescent="0.2">
      <c r="A5145" s="12"/>
      <c r="B5145" s="26"/>
      <c r="C5145" s="12"/>
      <c r="D5145" s="27"/>
      <c r="E5145" s="27"/>
      <c r="F5145" s="12"/>
      <c r="G5145" s="99"/>
    </row>
    <row r="5146" spans="1:7" x14ac:dyDescent="0.2">
      <c r="A5146" s="12"/>
      <c r="B5146" s="26"/>
      <c r="C5146" s="12"/>
      <c r="D5146" s="27"/>
      <c r="E5146" s="27"/>
      <c r="F5146" s="12"/>
      <c r="G5146" s="99"/>
    </row>
    <row r="5147" spans="1:7" x14ac:dyDescent="0.2">
      <c r="A5147" s="12"/>
      <c r="B5147" s="26"/>
      <c r="C5147" s="12"/>
      <c r="D5147" s="27"/>
      <c r="E5147" s="27"/>
      <c r="F5147" s="12"/>
      <c r="G5147" s="99"/>
    </row>
    <row r="5148" spans="1:7" x14ac:dyDescent="0.2">
      <c r="A5148" s="12"/>
      <c r="B5148" s="26"/>
      <c r="C5148" s="12"/>
      <c r="D5148" s="27"/>
      <c r="E5148" s="27"/>
      <c r="F5148" s="12"/>
      <c r="G5148" s="99"/>
    </row>
    <row r="5149" spans="1:7" x14ac:dyDescent="0.2">
      <c r="A5149" s="12"/>
      <c r="B5149" s="26"/>
      <c r="C5149" s="12"/>
      <c r="D5149" s="27"/>
      <c r="E5149" s="27"/>
      <c r="F5149" s="12"/>
      <c r="G5149" s="99"/>
    </row>
    <row r="5150" spans="1:7" x14ac:dyDescent="0.2">
      <c r="A5150" s="12"/>
      <c r="B5150" s="26"/>
      <c r="C5150" s="12"/>
      <c r="D5150" s="27"/>
      <c r="E5150" s="27"/>
      <c r="F5150" s="12"/>
      <c r="G5150" s="99"/>
    </row>
    <row r="5151" spans="1:7" x14ac:dyDescent="0.2">
      <c r="A5151" s="12"/>
      <c r="B5151" s="26"/>
      <c r="C5151" s="12"/>
      <c r="D5151" s="27"/>
      <c r="E5151" s="27"/>
      <c r="F5151" s="12"/>
      <c r="G5151" s="99"/>
    </row>
    <row r="5152" spans="1:7" x14ac:dyDescent="0.2">
      <c r="A5152" s="12"/>
      <c r="B5152" s="26"/>
      <c r="C5152" s="12"/>
      <c r="D5152" s="27"/>
      <c r="E5152" s="27"/>
      <c r="F5152" s="12"/>
      <c r="G5152" s="99"/>
    </row>
    <row r="5153" spans="1:7" x14ac:dyDescent="0.2">
      <c r="A5153" s="12"/>
      <c r="B5153" s="26"/>
      <c r="C5153" s="12"/>
      <c r="D5153" s="27"/>
      <c r="E5153" s="27"/>
      <c r="F5153" s="12"/>
      <c r="G5153" s="99"/>
    </row>
    <row r="5154" spans="1:7" x14ac:dyDescent="0.2">
      <c r="A5154" s="12"/>
      <c r="B5154" s="26"/>
      <c r="C5154" s="12"/>
      <c r="D5154" s="27"/>
      <c r="E5154" s="27"/>
      <c r="F5154" s="12"/>
      <c r="G5154" s="99"/>
    </row>
    <row r="5155" spans="1:7" x14ac:dyDescent="0.2">
      <c r="A5155" s="12"/>
      <c r="B5155" s="26"/>
      <c r="C5155" s="12"/>
      <c r="D5155" s="27"/>
      <c r="E5155" s="27"/>
      <c r="F5155" s="12"/>
      <c r="G5155" s="99"/>
    </row>
    <row r="5156" spans="1:7" x14ac:dyDescent="0.2">
      <c r="A5156" s="12"/>
      <c r="B5156" s="26"/>
      <c r="C5156" s="12"/>
      <c r="D5156" s="27"/>
      <c r="E5156" s="27"/>
      <c r="F5156" s="12"/>
      <c r="G5156" s="99"/>
    </row>
    <row r="5157" spans="1:7" x14ac:dyDescent="0.2">
      <c r="A5157" s="12"/>
      <c r="B5157" s="26"/>
      <c r="C5157" s="12"/>
      <c r="D5157" s="27"/>
      <c r="E5157" s="27"/>
      <c r="F5157" s="12"/>
      <c r="G5157" s="99"/>
    </row>
    <row r="5158" spans="1:7" x14ac:dyDescent="0.2">
      <c r="A5158" s="12"/>
      <c r="B5158" s="26"/>
      <c r="C5158" s="12"/>
      <c r="D5158" s="27"/>
      <c r="E5158" s="27"/>
      <c r="F5158" s="12"/>
      <c r="G5158" s="99"/>
    </row>
    <row r="5159" spans="1:7" x14ac:dyDescent="0.2">
      <c r="A5159" s="12"/>
      <c r="B5159" s="26"/>
      <c r="C5159" s="12"/>
      <c r="D5159" s="27"/>
      <c r="E5159" s="27"/>
      <c r="F5159" s="12"/>
      <c r="G5159" s="99"/>
    </row>
    <row r="5160" spans="1:7" x14ac:dyDescent="0.2">
      <c r="A5160" s="12"/>
      <c r="B5160" s="26"/>
      <c r="C5160" s="12"/>
      <c r="D5160" s="27"/>
      <c r="E5160" s="27"/>
      <c r="F5160" s="12"/>
      <c r="G5160" s="99"/>
    </row>
    <row r="5161" spans="1:7" x14ac:dyDescent="0.2">
      <c r="A5161" s="12"/>
      <c r="B5161" s="26"/>
      <c r="C5161" s="12"/>
      <c r="D5161" s="27"/>
      <c r="E5161" s="27"/>
      <c r="F5161" s="12"/>
      <c r="G5161" s="99"/>
    </row>
    <row r="5162" spans="1:7" x14ac:dyDescent="0.2">
      <c r="A5162" s="12"/>
      <c r="B5162" s="26"/>
      <c r="C5162" s="12"/>
      <c r="D5162" s="27"/>
      <c r="E5162" s="27"/>
      <c r="F5162" s="12"/>
      <c r="G5162" s="99"/>
    </row>
    <row r="5163" spans="1:7" x14ac:dyDescent="0.2">
      <c r="A5163" s="12"/>
      <c r="B5163" s="26"/>
      <c r="C5163" s="12"/>
      <c r="D5163" s="27"/>
      <c r="E5163" s="27"/>
      <c r="F5163" s="12"/>
      <c r="G5163" s="99"/>
    </row>
    <row r="5164" spans="1:7" x14ac:dyDescent="0.2">
      <c r="A5164" s="12"/>
      <c r="B5164" s="26"/>
      <c r="C5164" s="12"/>
      <c r="D5164" s="27"/>
      <c r="E5164" s="27"/>
      <c r="F5164" s="12"/>
      <c r="G5164" s="99"/>
    </row>
    <row r="5165" spans="1:7" x14ac:dyDescent="0.2">
      <c r="A5165" s="12"/>
      <c r="B5165" s="26"/>
      <c r="C5165" s="12"/>
      <c r="D5165" s="27"/>
      <c r="E5165" s="27"/>
      <c r="F5165" s="12"/>
      <c r="G5165" s="99"/>
    </row>
    <row r="5166" spans="1:7" x14ac:dyDescent="0.2">
      <c r="A5166" s="12"/>
      <c r="B5166" s="26"/>
      <c r="C5166" s="12"/>
      <c r="D5166" s="27"/>
      <c r="E5166" s="27"/>
      <c r="F5166" s="12"/>
      <c r="G5166" s="99"/>
    </row>
    <row r="5167" spans="1:7" x14ac:dyDescent="0.2">
      <c r="A5167" s="12"/>
      <c r="B5167" s="26"/>
      <c r="C5167" s="12"/>
      <c r="D5167" s="27"/>
      <c r="E5167" s="27"/>
      <c r="F5167" s="12"/>
      <c r="G5167" s="99"/>
    </row>
    <row r="5168" spans="1:7" x14ac:dyDescent="0.2">
      <c r="A5168" s="12"/>
      <c r="B5168" s="26"/>
      <c r="C5168" s="12"/>
      <c r="D5168" s="27"/>
      <c r="E5168" s="27"/>
      <c r="F5168" s="12"/>
      <c r="G5168" s="99"/>
    </row>
    <row r="5169" spans="1:7" x14ac:dyDescent="0.2">
      <c r="A5169" s="12"/>
      <c r="B5169" s="26"/>
      <c r="C5169" s="12"/>
      <c r="D5169" s="27"/>
      <c r="E5169" s="27"/>
      <c r="F5169" s="12"/>
      <c r="G5169" s="99"/>
    </row>
    <row r="5170" spans="1:7" x14ac:dyDescent="0.2">
      <c r="A5170" s="12"/>
      <c r="B5170" s="26"/>
      <c r="C5170" s="12"/>
      <c r="D5170" s="27"/>
      <c r="E5170" s="27"/>
      <c r="F5170" s="12"/>
      <c r="G5170" s="99"/>
    </row>
    <row r="5171" spans="1:7" x14ac:dyDescent="0.2">
      <c r="A5171" s="12"/>
      <c r="B5171" s="26"/>
      <c r="C5171" s="12"/>
      <c r="D5171" s="27"/>
      <c r="E5171" s="27"/>
      <c r="F5171" s="12"/>
      <c r="G5171" s="99"/>
    </row>
    <row r="5172" spans="1:7" x14ac:dyDescent="0.2">
      <c r="A5172" s="12"/>
      <c r="B5172" s="26"/>
      <c r="C5172" s="12"/>
      <c r="D5172" s="27"/>
      <c r="E5172" s="27"/>
      <c r="F5172" s="12"/>
      <c r="G5172" s="99"/>
    </row>
    <row r="5173" spans="1:7" x14ac:dyDescent="0.2">
      <c r="A5173" s="12"/>
      <c r="B5173" s="26"/>
      <c r="C5173" s="12"/>
      <c r="D5173" s="27"/>
      <c r="E5173" s="27"/>
      <c r="F5173" s="12"/>
      <c r="G5173" s="99"/>
    </row>
  </sheetData>
  <phoneticPr fontId="0" type="noConversion"/>
  <conditionalFormatting sqref="A1169 A1164:A1166 A1154:A1156 A1140:A1152 A1159:A1162 A1925:A2409 A1267 A1500:A1503 A1507:A1512 A1518:A1519 A1521:A1522 A1524 A1527 A1531 A1189:A1265 A1182 A1171:A1173 A4817:A5108 A700:A1124 A1126 A1128 A1130 A1132 A1134 A2412:A2524 A2527:A2674 A1270:A1304 A1307:A1320 A1323:A1497 A1533:A1534 A3097:A3222 A3069:A3077 A2679:A3065 A6:A259 A3224:A4256 A4260:A4813 A1536:A1922 A3081:A3095 A262:A694">
    <cfRule type="expression" dxfId="111" priority="954">
      <formula>IF(A6&lt;&gt;OFFSET(A6, -1, 0),TRUE,FALSE)</formula>
    </cfRule>
  </conditionalFormatting>
  <conditionalFormatting sqref="A4257:A4259">
    <cfRule type="expression" dxfId="110" priority="252">
      <formula>IF(A4257&lt;&gt;OFFSET(A4257, -1, 0),TRUE,FALSE)</formula>
    </cfRule>
  </conditionalFormatting>
  <conditionalFormatting sqref="A1170">
    <cfRule type="expression" dxfId="109" priority="239">
      <formula>IF(A1170&lt;&gt;OFFSET(A1170, -1, 0),TRUE,FALSE)</formula>
    </cfRule>
  </conditionalFormatting>
  <conditionalFormatting sqref="A1174">
    <cfRule type="expression" dxfId="108" priority="234">
      <formula>IF(A1174&lt;&gt;OFFSET(A1174, -1, 0),TRUE,FALSE)</formula>
    </cfRule>
  </conditionalFormatting>
  <conditionalFormatting sqref="A1167">
    <cfRule type="expression" dxfId="107" priority="232">
      <formula>IF(A1167&lt;&gt;OFFSET(A1167, -1, 0),TRUE,FALSE)</formula>
    </cfRule>
  </conditionalFormatting>
  <conditionalFormatting sqref="A1168">
    <cfRule type="expression" dxfId="106" priority="230">
      <formula>IF(A1168&lt;&gt;OFFSET(A1168, -1, 0),TRUE,FALSE)</formula>
    </cfRule>
  </conditionalFormatting>
  <conditionalFormatting sqref="A1163">
    <cfRule type="expression" dxfId="105" priority="228">
      <formula>IF(A1163&lt;&gt;OFFSET(A1163, -1, 0),TRUE,FALSE)</formula>
    </cfRule>
  </conditionalFormatting>
  <conditionalFormatting sqref="A1153">
    <cfRule type="expression" dxfId="104" priority="226">
      <formula>IF(A1153&lt;&gt;OFFSET(A1153, -1, 0),TRUE,FALSE)</formula>
    </cfRule>
  </conditionalFormatting>
  <conditionalFormatting sqref="A3080">
    <cfRule type="expression" dxfId="103" priority="219">
      <formula>IF(A3080&lt;&gt;OFFSET(A3080, -1, 0),TRUE,FALSE)</formula>
    </cfRule>
  </conditionalFormatting>
  <conditionalFormatting sqref="A1923:A1924">
    <cfRule type="expression" dxfId="102" priority="217">
      <formula>IF(A1923&lt;&gt;OFFSET(A1923, -1, 0),TRUE,FALSE)</formula>
    </cfRule>
  </conditionalFormatting>
  <conditionalFormatting sqref="A1136">
    <cfRule type="expression" dxfId="101" priority="214">
      <formula>IF(A1136&lt;&gt;OFFSET(A1136, -1, 0),TRUE,FALSE)</formula>
    </cfRule>
  </conditionalFormatting>
  <conditionalFormatting sqref="A1157">
    <cfRule type="expression" dxfId="100" priority="212">
      <formula>IF(A1157&lt;&gt;OFFSET(A1157, -1, 0),TRUE,FALSE)</formula>
    </cfRule>
  </conditionalFormatting>
  <conditionalFormatting sqref="A1176:A1177">
    <cfRule type="expression" dxfId="99" priority="210">
      <formula>IF(A1176&lt;&gt;OFFSET(A1176, -1, 0),TRUE,FALSE)</formula>
    </cfRule>
  </conditionalFormatting>
  <conditionalFormatting sqref="A1181:A1182">
    <cfRule type="expression" dxfId="98" priority="208">
      <formula>IF(A1181&lt;&gt;OFFSET(A1181, -1, 0),TRUE,FALSE)</formula>
    </cfRule>
  </conditionalFormatting>
  <conditionalFormatting sqref="A695:A697">
    <cfRule type="expression" dxfId="97" priority="205">
      <formula>IF(A695&lt;&gt;OFFSET(A695, -1, 0),TRUE,FALSE)</formula>
    </cfRule>
  </conditionalFormatting>
  <conditionalFormatting sqref="A3264">
    <cfRule type="expression" dxfId="96" priority="197">
      <formula>IF(A3264&lt;&gt;OFFSET(A3264, -1, 0),TRUE,FALSE)</formula>
    </cfRule>
  </conditionalFormatting>
  <conditionalFormatting sqref="A1158">
    <cfRule type="expression" dxfId="95" priority="192">
      <formula>IF(A1158&lt;&gt;OFFSET(A1158, -1, 0),TRUE,FALSE)</formula>
    </cfRule>
  </conditionalFormatting>
  <conditionalFormatting sqref="A1266">
    <cfRule type="expression" dxfId="94" priority="189">
      <formula>IF(A1266&lt;&gt;OFFSET(A1266, -1, 0),TRUE,FALSE)</formula>
    </cfRule>
  </conditionalFormatting>
  <conditionalFormatting sqref="A1498">
    <cfRule type="expression" dxfId="93" priority="186">
      <formula>IF(A1498&lt;&gt;OFFSET(A1498, -1, 0),TRUE,FALSE)</formula>
    </cfRule>
  </conditionalFormatting>
  <conditionalFormatting sqref="A1499">
    <cfRule type="expression" dxfId="92" priority="184">
      <formula>IF(A1499&lt;&gt;OFFSET(A1499, -1, 0),TRUE,FALSE)</formula>
    </cfRule>
  </conditionalFormatting>
  <conditionalFormatting sqref="A1504">
    <cfRule type="expression" dxfId="91" priority="182">
      <formula>IF(A1504&lt;&gt;OFFSET(A1504, -1, 0),TRUE,FALSE)</formula>
    </cfRule>
  </conditionalFormatting>
  <conditionalFormatting sqref="A1505">
    <cfRule type="expression" dxfId="90" priority="180">
      <formula>IF(A1505&lt;&gt;OFFSET(A1505, -1, 0),TRUE,FALSE)</formula>
    </cfRule>
  </conditionalFormatting>
  <conditionalFormatting sqref="A1506">
    <cfRule type="expression" dxfId="89" priority="178">
      <formula>IF(A1506&lt;&gt;OFFSET(A1506, -1, 0),TRUE,FALSE)</formula>
    </cfRule>
  </conditionalFormatting>
  <conditionalFormatting sqref="A1513">
    <cfRule type="expression" dxfId="88" priority="176">
      <formula>IF(A1513&lt;&gt;OFFSET(A1513, -1, 0),TRUE,FALSE)</formula>
    </cfRule>
  </conditionalFormatting>
  <conditionalFormatting sqref="A1514">
    <cfRule type="expression" dxfId="87" priority="173">
      <formula>IF(A1514&lt;&gt;OFFSET(A1514, -1, 0),TRUE,FALSE)</formula>
    </cfRule>
  </conditionalFormatting>
  <conditionalFormatting sqref="A1515">
    <cfRule type="expression" dxfId="86" priority="170">
      <formula>IF(A1515&lt;&gt;OFFSET(A1515, -1, 0),TRUE,FALSE)</formula>
    </cfRule>
  </conditionalFormatting>
  <conditionalFormatting sqref="A1516:A1517">
    <cfRule type="expression" dxfId="85" priority="167">
      <formula>IF(A1516&lt;&gt;OFFSET(A1516, -1, 0),TRUE,FALSE)</formula>
    </cfRule>
  </conditionalFormatting>
  <conditionalFormatting sqref="A1520">
    <cfRule type="expression" dxfId="84" priority="164">
      <formula>IF(A1520&lt;&gt;OFFSET(A1520, -1, 0),TRUE,FALSE)</formula>
    </cfRule>
  </conditionalFormatting>
  <conditionalFormatting sqref="A1523">
    <cfRule type="expression" dxfId="83" priority="160">
      <formula>IF(A1523&lt;&gt;OFFSET(A1523, -1, 0),TRUE,FALSE)</formula>
    </cfRule>
  </conditionalFormatting>
  <conditionalFormatting sqref="A1525">
    <cfRule type="expression" dxfId="82" priority="157">
      <formula>IF(A1525&lt;&gt;OFFSET(A1525, -1, 0),TRUE,FALSE)</formula>
    </cfRule>
  </conditionalFormatting>
  <conditionalFormatting sqref="A1526">
    <cfRule type="expression" dxfId="81" priority="155">
      <formula>IF(A1526&lt;&gt;OFFSET(A1526, -1, 0),TRUE,FALSE)</formula>
    </cfRule>
  </conditionalFormatting>
  <conditionalFormatting sqref="A1530">
    <cfRule type="expression" dxfId="80" priority="152">
      <formula>IF(A1530&lt;&gt;OFFSET(A1530, -1, 0),TRUE,FALSE)</formula>
    </cfRule>
  </conditionalFormatting>
  <conditionalFormatting sqref="A2677">
    <cfRule type="expression" dxfId="79" priority="146">
      <formula>IF(A2677&lt;&gt;OFFSET(A2677, -1, 0),TRUE,FALSE)</formula>
    </cfRule>
  </conditionalFormatting>
  <conditionalFormatting sqref="A2678">
    <cfRule type="expression" dxfId="78" priority="150">
      <formula>IF(A2678&lt;&gt;OFFSET(A2678, -1, 0),TRUE,FALSE)</formula>
    </cfRule>
  </conditionalFormatting>
  <conditionalFormatting sqref="A2675">
    <cfRule type="expression" dxfId="77" priority="149">
      <formula>IF(A2675&lt;&gt;OFFSET(A2675, -1, 0),TRUE,FALSE)</formula>
    </cfRule>
  </conditionalFormatting>
  <conditionalFormatting sqref="A2676">
    <cfRule type="expression" dxfId="76" priority="147">
      <formula>IF(A2676&lt;&gt;OFFSET(A2676, -1, 0),TRUE,FALSE)</formula>
    </cfRule>
  </conditionalFormatting>
  <conditionalFormatting sqref="A1175">
    <cfRule type="expression" dxfId="75" priority="143">
      <formula>IF(A1175&lt;&gt;OFFSET(A1175, -1, 0),TRUE,FALSE)</formula>
    </cfRule>
  </conditionalFormatting>
  <conditionalFormatting sqref="A1179:A1180">
    <cfRule type="expression" dxfId="74" priority="140">
      <formula>IF(A1179&lt;&gt;OFFSET(A1179, -1, 0),TRUE,FALSE)</formula>
    </cfRule>
  </conditionalFormatting>
  <conditionalFormatting sqref="A1183">
    <cfRule type="expression" dxfId="73" priority="136">
      <formula>IF(A1183&lt;&gt;OFFSET(A1183, -1, 0),TRUE,FALSE)</formula>
    </cfRule>
  </conditionalFormatting>
  <conditionalFormatting sqref="A1183">
    <cfRule type="expression" dxfId="72" priority="135">
      <formula>IF(A1183&lt;&gt;OFFSET(A1183, -1, 0),TRUE,FALSE)</formula>
    </cfRule>
  </conditionalFormatting>
  <conditionalFormatting sqref="A1184">
    <cfRule type="expression" dxfId="71" priority="131">
      <formula>IF(A1184&lt;&gt;OFFSET(A1184, -1, 0),TRUE,FALSE)</formula>
    </cfRule>
  </conditionalFormatting>
  <conditionalFormatting sqref="A1184">
    <cfRule type="expression" dxfId="70" priority="130">
      <formula>IF(A1184&lt;&gt;OFFSET(A1184, -1, 0),TRUE,FALSE)</formula>
    </cfRule>
  </conditionalFormatting>
  <conditionalFormatting sqref="A698:A699">
    <cfRule type="expression" dxfId="69" priority="127">
      <formula>IF(A698&lt;&gt;OFFSET(A698, -1, 0),TRUE,FALSE)</formula>
    </cfRule>
  </conditionalFormatting>
  <conditionalFormatting sqref="A1528:A1529">
    <cfRule type="expression" dxfId="68" priority="126">
      <formula>IF(A1528&lt;&gt;OFFSET(A1528, -1, 0),TRUE,FALSE)</formula>
    </cfRule>
  </conditionalFormatting>
  <conditionalFormatting sqref="A1178">
    <cfRule type="expression" dxfId="67" priority="124">
      <formula>IF(A1178&lt;&gt;OFFSET(A1178, -1, 0),TRUE,FALSE)</formula>
    </cfRule>
  </conditionalFormatting>
  <conditionalFormatting sqref="A1138:A1139">
    <cfRule type="expression" dxfId="66" priority="120">
      <formula>IF(A1138&lt;&gt;OFFSET(A1138, -1, 0),TRUE,FALSE)</formula>
    </cfRule>
  </conditionalFormatting>
  <conditionalFormatting sqref="A1185:A1186">
    <cfRule type="expression" dxfId="65" priority="119">
      <formula>IF(A1185&lt;&gt;OFFSET(A1185, -1, 0),TRUE,FALSE)</formula>
    </cfRule>
  </conditionalFormatting>
  <conditionalFormatting sqref="A1185:A1186">
    <cfRule type="expression" dxfId="64" priority="118">
      <formula>IF(A1185&lt;&gt;OFFSET(A1185, -1, 0),TRUE,FALSE)</formula>
    </cfRule>
  </conditionalFormatting>
  <conditionalFormatting sqref="A4814">
    <cfRule type="expression" dxfId="63" priority="115">
      <formula>IF(A4814&lt;&gt;OFFSET(A4814, -1, 0),TRUE,FALSE)</formula>
    </cfRule>
  </conditionalFormatting>
  <conditionalFormatting sqref="A1532">
    <cfRule type="expression" dxfId="62" priority="73">
      <formula>IF(A1532&lt;&gt;OFFSET(A1532, -1, 0),TRUE,FALSE)</formula>
    </cfRule>
  </conditionalFormatting>
  <conditionalFormatting sqref="A3223">
    <cfRule type="expression" dxfId="61" priority="72">
      <formula>IF(A3223&lt;&gt;OFFSET(A3223, -1, 0),TRUE,FALSE)</formula>
    </cfRule>
  </conditionalFormatting>
  <conditionalFormatting sqref="A4815:A4816">
    <cfRule type="expression" dxfId="60" priority="70">
      <formula>IF(A4815&lt;&gt;OFFSET(A4815, -1, 0),TRUE,FALSE)</formula>
    </cfRule>
  </conditionalFormatting>
  <conditionalFormatting sqref="A1187:A1188">
    <cfRule type="expression" dxfId="59" priority="59">
      <formula>IF(A1187&lt;&gt;OFFSET(A1187, -1, 0),TRUE,FALSE)</formula>
    </cfRule>
  </conditionalFormatting>
  <conditionalFormatting sqref="A1187:A1188">
    <cfRule type="expression" dxfId="58" priority="58">
      <formula>IF(A1187&lt;&gt;OFFSET(A1187, -1, 0),TRUE,FALSE)</formula>
    </cfRule>
  </conditionalFormatting>
  <conditionalFormatting sqref="A2410">
    <cfRule type="expression" dxfId="57" priority="57">
      <formula>IF(A2410&lt;&gt;OFFSET(A2410, -1, 0),TRUE,FALSE)</formula>
    </cfRule>
  </conditionalFormatting>
  <conditionalFormatting sqref="A2411">
    <cfRule type="expression" dxfId="56" priority="56">
      <formula>IF(A2411&lt;&gt;OFFSET(A2411, -1, 0),TRUE,FALSE)</formula>
    </cfRule>
  </conditionalFormatting>
  <conditionalFormatting sqref="A2525">
    <cfRule type="expression" dxfId="55" priority="55">
      <formula>IF(A2525&lt;&gt;OFFSET(A2525, -1, 0),TRUE,FALSE)</formula>
    </cfRule>
  </conditionalFormatting>
  <conditionalFormatting sqref="A2526">
    <cfRule type="expression" dxfId="54" priority="54">
      <formula>IF(A2526&lt;&gt;OFFSET(A2526, -1, 0),TRUE,FALSE)</formula>
    </cfRule>
  </conditionalFormatting>
  <conditionalFormatting sqref="A1268">
    <cfRule type="expression" dxfId="53" priority="52">
      <formula>IF(A1268&lt;&gt;OFFSET(A1268, -1, 0),TRUE,FALSE)</formula>
    </cfRule>
  </conditionalFormatting>
  <conditionalFormatting sqref="A1269">
    <cfRule type="expression" dxfId="52" priority="51">
      <formula>IF(A1269&lt;&gt;OFFSET(A1269, -1, 0),TRUE,FALSE)</formula>
    </cfRule>
  </conditionalFormatting>
  <conditionalFormatting sqref="A1305">
    <cfRule type="expression" dxfId="51" priority="50">
      <formula>IF(A1305&lt;&gt;OFFSET(A1305, -1, 0),TRUE,FALSE)</formula>
    </cfRule>
  </conditionalFormatting>
  <conditionalFormatting sqref="A1306">
    <cfRule type="expression" dxfId="50" priority="49">
      <formula>IF(A1306&lt;&gt;OFFSET(A1306, -1, 0),TRUE,FALSE)</formula>
    </cfRule>
  </conditionalFormatting>
  <conditionalFormatting sqref="A1321">
    <cfRule type="expression" dxfId="49" priority="47">
      <formula>IF(A1321&lt;&gt;OFFSET(A1321, -1, 0),TRUE,FALSE)</formula>
    </cfRule>
  </conditionalFormatting>
  <conditionalFormatting sqref="A1322">
    <cfRule type="expression" dxfId="48" priority="45">
      <formula>IF(A1322&lt;&gt;OFFSET(A1322, -1, 0),TRUE,FALSE)</formula>
    </cfRule>
  </conditionalFormatting>
  <conditionalFormatting sqref="A3078">
    <cfRule type="expression" dxfId="47" priority="42">
      <formula>IF(A3078&lt;&gt;OFFSET(A3078, -1, 0),TRUE,FALSE)</formula>
    </cfRule>
  </conditionalFormatting>
  <conditionalFormatting sqref="A3079">
    <cfRule type="expression" dxfId="46" priority="40">
      <formula>IF(A3079&lt;&gt;OFFSET(A3079, -1, 0),TRUE,FALSE)</formula>
    </cfRule>
  </conditionalFormatting>
  <conditionalFormatting sqref="A1125">
    <cfRule type="expression" dxfId="45" priority="31">
      <formula>IF(A1125&lt;&gt;OFFSET(A1125, -1, 0),TRUE,FALSE)</formula>
    </cfRule>
  </conditionalFormatting>
  <conditionalFormatting sqref="A1127">
    <cfRule type="expression" dxfId="44" priority="30">
      <formula>IF(A1127&lt;&gt;OFFSET(A1127, -1, 0),TRUE,FALSE)</formula>
    </cfRule>
  </conditionalFormatting>
  <conditionalFormatting sqref="A1129">
    <cfRule type="expression" dxfId="43" priority="29">
      <formula>IF(A1129&lt;&gt;OFFSET(A1129, -1, 0),TRUE,FALSE)</formula>
    </cfRule>
  </conditionalFormatting>
  <conditionalFormatting sqref="A1131">
    <cfRule type="expression" dxfId="42" priority="28">
      <formula>IF(A1131&lt;&gt;OFFSET(A1131, -1, 0),TRUE,FALSE)</formula>
    </cfRule>
  </conditionalFormatting>
  <conditionalFormatting sqref="A1133">
    <cfRule type="expression" dxfId="41" priority="27">
      <formula>IF(A1133&lt;&gt;OFFSET(A1133, -1, 0),TRUE,FALSE)</formula>
    </cfRule>
  </conditionalFormatting>
  <conditionalFormatting sqref="A1135">
    <cfRule type="expression" dxfId="40" priority="26">
      <formula>IF(A1135&lt;&gt;OFFSET(A1135, -1, 0),TRUE,FALSE)</formula>
    </cfRule>
  </conditionalFormatting>
  <conditionalFormatting sqref="A1137">
    <cfRule type="expression" dxfId="39" priority="25">
      <formula>IF(A1137&lt;&gt;OFFSET(A1137, -1, 0),TRUE,FALSE)</formula>
    </cfRule>
  </conditionalFormatting>
  <conditionalFormatting sqref="A1139">
    <cfRule type="expression" dxfId="38" priority="24">
      <formula>IF(A1139&lt;&gt;OFFSET(A1139, -1, 0),TRUE,FALSE)</formula>
    </cfRule>
  </conditionalFormatting>
  <conditionalFormatting sqref="A3096">
    <cfRule type="expression" dxfId="37" priority="20">
      <formula>IF(A3096&lt;&gt;OFFSET(A3096, -1, 0),TRUE,FALSE)</formula>
    </cfRule>
  </conditionalFormatting>
  <conditionalFormatting sqref="A3066">
    <cfRule type="expression" dxfId="36" priority="12">
      <formula>IF(A3066&lt;&gt;OFFSET(A3066, -1, 0),TRUE,FALSE)</formula>
    </cfRule>
  </conditionalFormatting>
  <conditionalFormatting sqref="A3067">
    <cfRule type="expression" dxfId="35" priority="10">
      <formula>IF(A3067&lt;&gt;OFFSET(A3067, -1, 0),TRUE,FALSE)</formula>
    </cfRule>
  </conditionalFormatting>
  <conditionalFormatting sqref="A3068">
    <cfRule type="expression" dxfId="34" priority="8">
      <formula>IF(A3068&lt;&gt;OFFSET(A3068, -1, 0),TRUE,FALSE)</formula>
    </cfRule>
  </conditionalFormatting>
  <conditionalFormatting sqref="A1535">
    <cfRule type="expression" dxfId="33" priority="6">
      <formula>IF(A1535&lt;&gt;OFFSET(A1535, -1, 0),TRUE,FALSE)</formula>
    </cfRule>
  </conditionalFormatting>
  <conditionalFormatting sqref="A1181">
    <cfRule type="expression" dxfId="32" priority="3">
      <formula>IF(A1181&lt;&gt;OFFSET(A1181, -1, 0),TRUE,FALSE)</formula>
    </cfRule>
  </conditionalFormatting>
  <conditionalFormatting sqref="A260:A261">
    <cfRule type="expression" dxfId="31" priority="2">
      <formula>IF(A260&lt;&gt;OFFSET(A260, -1, 0),TRUE,FALSE)</formula>
    </cfRule>
  </conditionalFormatting>
  <conditionalFormatting sqref="E4302 E1154:E1156 E1150 E1511:E1512 E1521:E1522 E1527:E1529 E3221:E3222 E3254 E3256:E3258 E3261:E3264 E4817 E1132:E1139 F3224:H3253 H3254 F3255:H3255 H3256:H3258 F3259:H3260 H3261:H3264 F3097:H3220 G1138:H1138 F1138:F1141 G467:H469 F6:H466 F470:H521 F3223 F1658:H2674 F2679:H3093 F3094:F3096 F522 F3269:H5108 F523:H1137 H3221:H3223 F1140:H1181 F1189:H1522 E1523:H1523 F1524:H1655 F467">
    <cfRule type="expression" dxfId="30" priority="1400">
      <formula>IF(AND(CT1="Yes",$CX1&gt;TODAY()),TRUE,FALSE)</formula>
    </cfRule>
  </conditionalFormatting>
  <conditionalFormatting sqref="D4828:E4830">
    <cfRule type="expression" dxfId="29" priority="1451">
      <formula>IF(AND(CT4820="Yes",$CX4820&gt;TODAY()),TRUE,FALSE)</formula>
    </cfRule>
  </conditionalFormatting>
  <conditionalFormatting sqref="D3269:E4294 E4295:E4301 D4315:E4816 E4303:E4314 D4295:D4314 D1154:D1156 E1140:E1149 D1658:E2674 D4831:E5108 E1507:E1510 D1507:D1512 E1524 D1527:D1529 D3221:D3222 E3224:E3253 E3255 E3259:E3260 D3224:D3264 D2679:E3220 E4818:E4827 D4817:D4827 D1530:E1655 D1132:D1150 D3223:E3223 E1518:E1520 D1518:D1524 D1525:E1526 F3254 F3256:F3258 F3261:F3265 D1151:E1153 D1513:E1517 D1157:E1181 F3221:F3223 D1183:E1506 D470:E1131 D6:E467">
    <cfRule type="expression" dxfId="28" priority="1452">
      <formula>IF(AND(CT1="Yes",$CX1&gt;TODAY()),TRUE,FALSE)</formula>
    </cfRule>
  </conditionalFormatting>
  <conditionalFormatting sqref="F2675:F2678">
    <cfRule type="expression" dxfId="27" priority="1519">
      <formula>IF(AND(CT2670="Yes",$CU2670&gt;TODAY()),TRUE,FALSE)</formula>
    </cfRule>
  </conditionalFormatting>
  <conditionalFormatting sqref="D2675:E2678">
    <cfRule type="expression" dxfId="26" priority="1521">
      <formula>IF(AND(CS2670="Yes",$CU2670&gt;TODAY()),TRUE,FALSE)</formula>
    </cfRule>
  </conditionalFormatting>
  <conditionalFormatting sqref="H1182">
    <cfRule type="expression" dxfId="25" priority="1524">
      <formula>IF(AND(CW1179="Yes",$CX1179&gt;TODAY()),TRUE,FALSE)</formula>
    </cfRule>
  </conditionalFormatting>
  <conditionalFormatting sqref="H1183:H1188">
    <cfRule type="expression" dxfId="24" priority="1525">
      <formula>IF(AND(CW1184="Yes",$CX1184&gt;TODAY()),TRUE,FALSE)</formula>
    </cfRule>
  </conditionalFormatting>
  <conditionalFormatting sqref="F3262">
    <cfRule type="expression" dxfId="23" priority="1535">
      <formula>IF(AND(CV3218="Yes",$CX3218&gt;TODAY()),TRUE,FALSE)</formula>
    </cfRule>
  </conditionalFormatting>
  <conditionalFormatting sqref="F3264 F3269">
    <cfRule type="expression" dxfId="22" priority="1537">
      <formula>IF(AND(CV3257="Yes",$CX3257&gt;TODAY()),TRUE,FALSE)</formula>
    </cfRule>
  </conditionalFormatting>
  <conditionalFormatting sqref="F3265">
    <cfRule type="expression" dxfId="21" priority="1539">
      <formula>IF(AND(CV3261="Yes",$CX3261&gt;TODAY()),TRUE,FALSE)</formula>
    </cfRule>
  </conditionalFormatting>
  <conditionalFormatting sqref="F1656:H1656">
    <cfRule type="expression" dxfId="20" priority="1541">
      <formula>IF(AND(CU1651="Yes",#REF!&gt;TODAY()),TRUE,FALSE)</formula>
    </cfRule>
  </conditionalFormatting>
  <conditionalFormatting sqref="F1183:G1188">
    <cfRule type="expression" dxfId="19" priority="1545">
      <formula>IF(AND(CU1178="Yes",$CX1184&gt;TODAY()),TRUE,FALSE)</formula>
    </cfRule>
  </conditionalFormatting>
  <conditionalFormatting sqref="D1182:E1182">
    <cfRule type="expression" dxfId="18" priority="1552">
      <formula>IF(AND(CT1177="Yes",$CX1179&gt;TODAY()),TRUE,FALSE)</formula>
    </cfRule>
  </conditionalFormatting>
  <conditionalFormatting sqref="F1182:G1182">
    <cfRule type="expression" dxfId="17" priority="1553">
      <formula>IF(AND(CU1177="Yes",$CX1179&gt;TODAY()),TRUE,FALSE)</formula>
    </cfRule>
  </conditionalFormatting>
  <conditionalFormatting sqref="D1657:E1657">
    <cfRule type="expression" dxfId="16" priority="1554">
      <formula>IF(AND(CT1652="Yes",$CX1651&gt;TODAY()),TRUE,FALSE)</formula>
    </cfRule>
  </conditionalFormatting>
  <conditionalFormatting sqref="F1657:H1657">
    <cfRule type="expression" dxfId="15" priority="1555">
      <formula>IF(AND(CU1652="Yes",$CX1651&gt;TODAY()),TRUE,FALSE)</formula>
    </cfRule>
  </conditionalFormatting>
  <conditionalFormatting sqref="D1656:E1656">
    <cfRule type="expression" dxfId="14" priority="1556">
      <formula>IF(AND(CT1651="Yes",#REF!&gt;TODAY()),TRUE,FALSE)</formula>
    </cfRule>
  </conditionalFormatting>
  <conditionalFormatting sqref="D468:E469">
    <cfRule type="expression" dxfId="13" priority="1557">
      <formula>IF(AND(CT462="Yes",$CX462&gt;TODAY()),TRUE,FALSE)</formula>
    </cfRule>
  </conditionalFormatting>
  <conditionalFormatting sqref="F468:F469">
    <cfRule type="expression" dxfId="12" priority="1558">
      <formula>IF(AND(CU462="Yes",$CX462&gt;TODAY()),TRUE,FALSE)</formula>
    </cfRule>
  </conditionalFormatting>
  <conditionalFormatting sqref="C2675:C2678">
    <cfRule type="expression" dxfId="11" priority="1631">
      <formula>IF(AND(H2675="Yes",$CU2670&gt;TODAY()),TRUE,FALSE)</formula>
    </cfRule>
  </conditionalFormatting>
  <dataValidations count="4">
    <dataValidation type="date" errorStyle="warning" allowBlank="1" showInputMessage="1" showErrorMessage="1" errorTitle="Potential Date Error" error="This field should be either a date, DNE or blank." sqref="F4825:H4825 CX1918:CX1919 H3254 H3256:H3258 H3221:H3223 H3261:H3269 G467:H469 D4826:H5109 D470:H521 D6:H466 D3269:H4824 D468:F469 D3261:F3269 D3221:F3223 D3259:H3260 D3255:H3255 D3254:F3254 D3224:H3253 D2679:H3220 D3256:F3258 D523:D2674 F523:H2674 E542:E2674 E522:E529" xr:uid="{5408FE64-FA97-491F-AE39-8F1B72E55E94}">
      <formula1>36161</formula1>
      <formula2>49310</formula2>
    </dataValidation>
    <dataValidation type="date" errorStyle="warning" allowBlank="1" showInputMessage="1" showErrorMessage="1" errorTitle="Bad Date?" error="This field should be 0-180 days into the future." sqref="CX1654:CX1917 CX1920:CX5107 CX1:CX1651" xr:uid="{7DB32007-FC9B-4921-8A2F-A2477BD28B68}">
      <formula1>42005</formula1>
      <formula2>47484</formula2>
    </dataValidation>
    <dataValidation type="date" errorStyle="warning" allowBlank="1" showInputMessage="1" showErrorMessage="1" errorTitle="Valid Date?" error="This field should be 0-180 days into the future." sqref="CU2670:CU2673" xr:uid="{3658F54F-F27F-456D-98B4-91CE2CB05AF8}">
      <formula1>40179</formula1>
      <formula2>49310</formula2>
    </dataValidation>
    <dataValidation type="date" errorStyle="information" allowBlank="1" showInputMessage="1" showErrorMessage="1" errorTitle="Valid Date?" error="This field should be either a date, DNE or blank." sqref="C2675:F2678" xr:uid="{1FAAD69A-626A-4E91-93A8-09F75A3FF284}">
      <formula1>36161</formula1>
      <formula2>49310</formula2>
    </dataValidation>
  </dataValidations>
  <pageMargins left="0.7" right="0.7" top="0.75" bottom="0.75" header="0.3" footer="0.3"/>
  <pageSetup orientation="portrait" horizontalDpi="1200" verticalDpi="1200" r:id="rId1"/>
  <headerFooter>
    <oddFooter>&amp;L&amp;1#&amp;"Calibri"&amp;7&amp;K7F7F7FInternal Use - Confidential</oddFooter>
  </headerFooter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85f9ba-8291-4b85-80fb-894809f8061b">
      <UserInfo>
        <DisplayName>snyder, jeremy</DisplayName>
        <AccountId>535</AccountId>
        <AccountType/>
      </UserInfo>
      <UserInfo>
        <DisplayName>McCoy, Julie</DisplayName>
        <AccountId>673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498C49DB9A84D9B12D312ED8B62B1" ma:contentTypeVersion="3" ma:contentTypeDescription="Create a new document." ma:contentTypeScope="" ma:versionID="95bdf2a8c268a6c30ccae63ece8c1d40">
  <xsd:schema xmlns:xsd="http://www.w3.org/2001/XMLSchema" xmlns:xs="http://www.w3.org/2001/XMLSchema" xmlns:p="http://schemas.microsoft.com/office/2006/metadata/properties" xmlns:ns2="a585f9ba-8291-4b85-80fb-894809f8061b" targetNamespace="http://schemas.microsoft.com/office/2006/metadata/properties" ma:root="true" ma:fieldsID="1b8c692b68281ec4941609b10340d17a" ns2:_="">
    <xsd:import namespace="a585f9ba-8291-4b85-80fb-894809f806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5f9ba-8291-4b85-80fb-894809f806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21E48-2610-48B6-ADDE-A4561E48832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49940D4-3071-4606-BED2-228536858F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838F1C-D05F-401B-BE13-D756C9D07A9A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a585f9ba-8291-4b85-80fb-894809f8061b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8642AEFE-83B0-49A1-BF3D-D2BC90285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5f9ba-8291-4b85-80fb-894809f80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Meyers</dc:creator>
  <cp:keywords/>
  <dc:description/>
  <cp:lastModifiedBy>Graham, MaryJo</cp:lastModifiedBy>
  <cp:revision/>
  <dcterms:created xsi:type="dcterms:W3CDTF">2007-10-31T17:06:37Z</dcterms:created>
  <dcterms:modified xsi:type="dcterms:W3CDTF">2023-04-28T17:43:33Z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0x0101009DD498C49DB9A84D9B12D312ED8B62B1</vt:lpwstr>
  </property>
  <property fmtid="{D5CDD505-2E9C-101B-9397-08002B2CF9AE}" pid="3" name="Sensitivity">
    <vt:lpwstr>External Public</vt:lpwstr>
  </property>
  <property fmtid="{D5CDD505-2E9C-101B-9397-08002B2CF9AE}" pid="4" name="MSIP_Label_7de70ee2-0cb4-4d60-aee5-75ef2c4c8a90_Enabled">
    <vt:lpwstr>True</vt:lpwstr>
  </property>
  <property fmtid="{D5CDD505-2E9C-101B-9397-08002B2CF9AE}" pid="5" name="MSIP_Label_7de70ee2-0cb4-4d60-aee5-75ef2c4c8a90_SiteId">
    <vt:lpwstr>945c199a-83a2-4e80-9f8c-5a91be5752dd</vt:lpwstr>
  </property>
  <property fmtid="{D5CDD505-2E9C-101B-9397-08002B2CF9AE}" pid="6" name="MSIP_Label_7de70ee2-0cb4-4d60-aee5-75ef2c4c8a90_Owner">
    <vt:lpwstr>Gary.Kushner@dell.com</vt:lpwstr>
  </property>
  <property fmtid="{D5CDD505-2E9C-101B-9397-08002B2CF9AE}" pid="7" name="MSIP_Label_7de70ee2-0cb4-4d60-aee5-75ef2c4c8a90_SetDate">
    <vt:lpwstr>2020-09-09T13:01:38.5244290Z</vt:lpwstr>
  </property>
  <property fmtid="{D5CDD505-2E9C-101B-9397-08002B2CF9AE}" pid="8" name="MSIP_Label_7de70ee2-0cb4-4d60-aee5-75ef2c4c8a90_Name">
    <vt:lpwstr>Internal Use</vt:lpwstr>
  </property>
  <property fmtid="{D5CDD505-2E9C-101B-9397-08002B2CF9AE}" pid="9" name="MSIP_Label_7de70ee2-0cb4-4d60-aee5-75ef2c4c8a90_Application">
    <vt:lpwstr>Microsoft Azure Information Protection</vt:lpwstr>
  </property>
  <property fmtid="{D5CDD505-2E9C-101B-9397-08002B2CF9AE}" pid="10" name="MSIP_Label_7de70ee2-0cb4-4d60-aee5-75ef2c4c8a90_ActionId">
    <vt:lpwstr>0a994da7-777b-4bd9-a349-1db547f5966a</vt:lpwstr>
  </property>
  <property fmtid="{D5CDD505-2E9C-101B-9397-08002B2CF9AE}" pid="11" name="MSIP_Label_7de70ee2-0cb4-4d60-aee5-75ef2c4c8a90_Extended_MSFT_Method">
    <vt:lpwstr>Manual</vt:lpwstr>
  </property>
  <property fmtid="{D5CDD505-2E9C-101B-9397-08002B2CF9AE}" pid="12" name="MSIP_Label_da6fab74-d5af-4af7-a9a4-78d84655a626_Enabled">
    <vt:lpwstr>True</vt:lpwstr>
  </property>
  <property fmtid="{D5CDD505-2E9C-101B-9397-08002B2CF9AE}" pid="13" name="MSIP_Label_da6fab74-d5af-4af7-a9a4-78d84655a626_SiteId">
    <vt:lpwstr>945c199a-83a2-4e80-9f8c-5a91be5752dd</vt:lpwstr>
  </property>
  <property fmtid="{D5CDD505-2E9C-101B-9397-08002B2CF9AE}" pid="14" name="MSIP_Label_da6fab74-d5af-4af7-a9a4-78d84655a626_Owner">
    <vt:lpwstr>Gary.Kushner@dell.com</vt:lpwstr>
  </property>
  <property fmtid="{D5CDD505-2E9C-101B-9397-08002B2CF9AE}" pid="15" name="MSIP_Label_da6fab74-d5af-4af7-a9a4-78d84655a626_SetDate">
    <vt:lpwstr>2020-09-09T13:01:38.5244290Z</vt:lpwstr>
  </property>
  <property fmtid="{D5CDD505-2E9C-101B-9397-08002B2CF9AE}" pid="16" name="MSIP_Label_da6fab74-d5af-4af7-a9a4-78d84655a626_Name">
    <vt:lpwstr>Visual Marking</vt:lpwstr>
  </property>
  <property fmtid="{D5CDD505-2E9C-101B-9397-08002B2CF9AE}" pid="17" name="MSIP_Label_da6fab74-d5af-4af7-a9a4-78d84655a626_Application">
    <vt:lpwstr>Microsoft Azure Information Protection</vt:lpwstr>
  </property>
  <property fmtid="{D5CDD505-2E9C-101B-9397-08002B2CF9AE}" pid="18" name="MSIP_Label_da6fab74-d5af-4af7-a9a4-78d84655a626_ActionId">
    <vt:lpwstr>0a994da7-777b-4bd9-a349-1db547f5966a</vt:lpwstr>
  </property>
  <property fmtid="{D5CDD505-2E9C-101B-9397-08002B2CF9AE}" pid="19" name="MSIP_Label_da6fab74-d5af-4af7-a9a4-78d84655a626_Parent">
    <vt:lpwstr>7de70ee2-0cb4-4d60-aee5-75ef2c4c8a90</vt:lpwstr>
  </property>
  <property fmtid="{D5CDD505-2E9C-101B-9397-08002B2CF9AE}" pid="20" name="MSIP_Label_da6fab74-d5af-4af7-a9a4-78d84655a626_Extended_MSFT_Method">
    <vt:lpwstr>Manual</vt:lpwstr>
  </property>
  <property fmtid="{D5CDD505-2E9C-101B-9397-08002B2CF9AE}" pid="21" name="aiplabel">
    <vt:lpwstr>Internal Use Visual Marking</vt:lpwstr>
  </property>
</Properties>
</file>